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GLOBAL\Impactos y Proyecciones Cambio Climático\Vida Humana\"/>
    </mc:Choice>
  </mc:AlternateContent>
  <xr:revisionPtr revIDLastSave="0" documentId="13_ncr:1_{34645B9F-7404-40F6-B61A-4850C610970D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PAISES" sheetId="3" r:id="rId1"/>
    <sheet name="MUNDO" sheetId="5" r:id="rId2"/>
  </sheets>
  <calcPr calcId="181029"/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F5002" i="3"/>
  <c r="F5003" i="3"/>
  <c r="F5004" i="3"/>
  <c r="F5005" i="3"/>
  <c r="F5006" i="3"/>
  <c r="F5007" i="3"/>
  <c r="F5008" i="3"/>
  <c r="F5009" i="3"/>
  <c r="F5010" i="3"/>
  <c r="F5011" i="3"/>
  <c r="F5012" i="3"/>
  <c r="F5013" i="3"/>
  <c r="F5014" i="3"/>
  <c r="F5015" i="3"/>
  <c r="F5016" i="3"/>
  <c r="F5017" i="3"/>
  <c r="F5018" i="3"/>
  <c r="F5019" i="3"/>
  <c r="F5020" i="3"/>
  <c r="F5021" i="3"/>
  <c r="F5022" i="3"/>
  <c r="F5023" i="3"/>
  <c r="F5024" i="3"/>
  <c r="F5025" i="3"/>
  <c r="F5026" i="3"/>
  <c r="F5027" i="3"/>
  <c r="F5028" i="3"/>
  <c r="F5029" i="3"/>
  <c r="F5030" i="3"/>
  <c r="F5031" i="3"/>
  <c r="F5032" i="3"/>
  <c r="F5033" i="3"/>
  <c r="F5034" i="3"/>
  <c r="F5035" i="3"/>
  <c r="F5036" i="3"/>
  <c r="F5037" i="3"/>
  <c r="F5038" i="3"/>
  <c r="F5039" i="3"/>
  <c r="F5040" i="3"/>
  <c r="F5041" i="3"/>
  <c r="F5042" i="3"/>
  <c r="F5043" i="3"/>
  <c r="F5044" i="3"/>
  <c r="F5045" i="3"/>
  <c r="F5046" i="3"/>
  <c r="F5047" i="3"/>
  <c r="F5048" i="3"/>
  <c r="F5049" i="3"/>
  <c r="F5050" i="3"/>
  <c r="F5051" i="3"/>
  <c r="F5052" i="3"/>
  <c r="F5053" i="3"/>
  <c r="F5054" i="3"/>
  <c r="F5055" i="3"/>
  <c r="F5056" i="3"/>
  <c r="F5057" i="3"/>
  <c r="F5058" i="3"/>
  <c r="F5059" i="3"/>
  <c r="F5060" i="3"/>
  <c r="F5061" i="3"/>
  <c r="F5062" i="3"/>
  <c r="F5063" i="3"/>
  <c r="F5064" i="3"/>
  <c r="F5065" i="3"/>
  <c r="F5066" i="3"/>
  <c r="F5067" i="3"/>
  <c r="F5068" i="3"/>
  <c r="F5069" i="3"/>
  <c r="F5070" i="3"/>
  <c r="F5071" i="3"/>
  <c r="F5072" i="3"/>
  <c r="F5073" i="3"/>
  <c r="F5074" i="3"/>
  <c r="F5075" i="3"/>
  <c r="F5076" i="3"/>
  <c r="F5077" i="3"/>
  <c r="F5078" i="3"/>
  <c r="F5079" i="3"/>
  <c r="F5080" i="3"/>
  <c r="F5081" i="3"/>
  <c r="F5082" i="3"/>
  <c r="F5083" i="3"/>
  <c r="F5084" i="3"/>
  <c r="F5085" i="3"/>
  <c r="F5086" i="3"/>
  <c r="F5087" i="3"/>
  <c r="F5088" i="3"/>
  <c r="F5089" i="3"/>
  <c r="F5090" i="3"/>
  <c r="F5091" i="3"/>
  <c r="F5092" i="3"/>
  <c r="F5093" i="3"/>
  <c r="F5094" i="3"/>
  <c r="F5095" i="3"/>
  <c r="F5096" i="3"/>
  <c r="F5097" i="3"/>
  <c r="F5098" i="3"/>
  <c r="F5099" i="3"/>
  <c r="F5100" i="3"/>
  <c r="F5101" i="3"/>
  <c r="F5102" i="3"/>
  <c r="F5103" i="3"/>
  <c r="F5104" i="3"/>
  <c r="F5105" i="3"/>
  <c r="F5106" i="3"/>
  <c r="F5107" i="3"/>
  <c r="F5108" i="3"/>
  <c r="F5109" i="3"/>
  <c r="F5110" i="3"/>
  <c r="F5111" i="3"/>
  <c r="F5112" i="3"/>
  <c r="F5113" i="3"/>
  <c r="F5114" i="3"/>
  <c r="F5115" i="3"/>
  <c r="F5116" i="3"/>
  <c r="F5117" i="3"/>
  <c r="F5118" i="3"/>
  <c r="F5119" i="3"/>
  <c r="F5120" i="3"/>
  <c r="F5121" i="3"/>
  <c r="F5122" i="3"/>
  <c r="F5123" i="3"/>
  <c r="F5124" i="3"/>
  <c r="F5125" i="3"/>
  <c r="F5126" i="3"/>
  <c r="F5127" i="3"/>
  <c r="F5128" i="3"/>
  <c r="F5129" i="3"/>
  <c r="F5130" i="3"/>
  <c r="F5131" i="3"/>
  <c r="F5132" i="3"/>
  <c r="F5133" i="3"/>
  <c r="F5134" i="3"/>
  <c r="F5135" i="3"/>
  <c r="F5136" i="3"/>
  <c r="F5137" i="3"/>
  <c r="F5138" i="3"/>
  <c r="F5139" i="3"/>
  <c r="F5140" i="3"/>
  <c r="F5141" i="3"/>
  <c r="F5142" i="3"/>
  <c r="F5143" i="3"/>
  <c r="F5144" i="3"/>
  <c r="F5145" i="3"/>
  <c r="F5146" i="3"/>
  <c r="F5147" i="3"/>
  <c r="F5148" i="3"/>
  <c r="F5149" i="3"/>
  <c r="F5150" i="3"/>
  <c r="F5151" i="3"/>
  <c r="F5152" i="3"/>
  <c r="F5153" i="3"/>
  <c r="F5154" i="3"/>
  <c r="F5155" i="3"/>
  <c r="F5156" i="3"/>
  <c r="F5157" i="3"/>
  <c r="F5158" i="3"/>
  <c r="F5159" i="3"/>
  <c r="F5160" i="3"/>
  <c r="F5161" i="3"/>
  <c r="F5162" i="3"/>
  <c r="F5163" i="3"/>
  <c r="F5164" i="3"/>
  <c r="F5165" i="3"/>
  <c r="F5166" i="3"/>
  <c r="F5167" i="3"/>
  <c r="F5168" i="3"/>
  <c r="F5169" i="3"/>
  <c r="F5170" i="3"/>
  <c r="F5171" i="3"/>
  <c r="F5172" i="3"/>
  <c r="F5173" i="3"/>
  <c r="F5174" i="3"/>
  <c r="F5175" i="3"/>
  <c r="F5176" i="3"/>
  <c r="F5177" i="3"/>
  <c r="F5178" i="3"/>
  <c r="F5179" i="3"/>
  <c r="F5180" i="3"/>
  <c r="F5181" i="3"/>
  <c r="F5182" i="3"/>
  <c r="F5183" i="3"/>
  <c r="F5184" i="3"/>
  <c r="F5185" i="3"/>
  <c r="F5186" i="3"/>
  <c r="F5187" i="3"/>
  <c r="F5188" i="3"/>
  <c r="F5189" i="3"/>
  <c r="F5190" i="3"/>
  <c r="F5191" i="3"/>
  <c r="F5192" i="3"/>
  <c r="F5193" i="3"/>
  <c r="F5194" i="3"/>
  <c r="F5195" i="3"/>
  <c r="F5196" i="3"/>
  <c r="F5197" i="3"/>
  <c r="F5198" i="3"/>
  <c r="F5199" i="3"/>
  <c r="F5200" i="3"/>
  <c r="F5201" i="3"/>
  <c r="F5202" i="3"/>
  <c r="F5203" i="3"/>
  <c r="F5204" i="3"/>
  <c r="F5205" i="3"/>
  <c r="F5206" i="3"/>
  <c r="F5207" i="3"/>
  <c r="F5208" i="3"/>
  <c r="F5209" i="3"/>
  <c r="F5210" i="3"/>
  <c r="F5211" i="3"/>
  <c r="F5212" i="3"/>
  <c r="F5213" i="3"/>
  <c r="F5214" i="3"/>
  <c r="F5215" i="3"/>
  <c r="F5216" i="3"/>
  <c r="F5217" i="3"/>
  <c r="F5218" i="3"/>
  <c r="F5219" i="3"/>
  <c r="F5220" i="3"/>
  <c r="F5221" i="3"/>
  <c r="F5222" i="3"/>
  <c r="F5223" i="3"/>
  <c r="F5224" i="3"/>
  <c r="F5225" i="3"/>
  <c r="F5226" i="3"/>
  <c r="F5227" i="3"/>
  <c r="F5228" i="3"/>
  <c r="F5229" i="3"/>
  <c r="F5230" i="3"/>
  <c r="F5231" i="3"/>
  <c r="F5232" i="3"/>
  <c r="F5233" i="3"/>
  <c r="F5234" i="3"/>
  <c r="F5235" i="3"/>
  <c r="F5236" i="3"/>
  <c r="F5237" i="3"/>
  <c r="F5238" i="3"/>
  <c r="F5239" i="3"/>
  <c r="F5240" i="3"/>
  <c r="F5241" i="3"/>
  <c r="F5242" i="3"/>
  <c r="F5243" i="3"/>
  <c r="F5244" i="3"/>
  <c r="F5245" i="3"/>
  <c r="F5246" i="3"/>
  <c r="F5247" i="3"/>
  <c r="F5248" i="3"/>
  <c r="F5249" i="3"/>
  <c r="F5250" i="3"/>
  <c r="F5251" i="3"/>
  <c r="F5252" i="3"/>
  <c r="F5253" i="3"/>
  <c r="F5254" i="3"/>
  <c r="F5255" i="3"/>
  <c r="F5256" i="3"/>
  <c r="F5257" i="3"/>
  <c r="F5258" i="3"/>
  <c r="F5259" i="3"/>
  <c r="F5260" i="3"/>
  <c r="F5261" i="3"/>
  <c r="F5262" i="3"/>
  <c r="F5263" i="3"/>
  <c r="F5264" i="3"/>
  <c r="F5265" i="3"/>
  <c r="F5266" i="3"/>
  <c r="F5267" i="3"/>
  <c r="F5268" i="3"/>
  <c r="F5269" i="3"/>
  <c r="F5270" i="3"/>
  <c r="F5271" i="3"/>
  <c r="F5272" i="3"/>
  <c r="F5273" i="3"/>
  <c r="F5274" i="3"/>
  <c r="F5275" i="3"/>
  <c r="F5276" i="3"/>
  <c r="F5277" i="3"/>
  <c r="F5278" i="3"/>
  <c r="F5279" i="3"/>
  <c r="F5280" i="3"/>
  <c r="F5281" i="3"/>
  <c r="F5282" i="3"/>
  <c r="F5283" i="3"/>
  <c r="F5284" i="3"/>
  <c r="F5285" i="3"/>
  <c r="F5286" i="3"/>
  <c r="F5287" i="3"/>
  <c r="F5288" i="3"/>
  <c r="F5289" i="3"/>
  <c r="F5290" i="3"/>
  <c r="F5291" i="3"/>
  <c r="F5292" i="3"/>
  <c r="F5293" i="3"/>
  <c r="F5294" i="3"/>
  <c r="F5295" i="3"/>
  <c r="F5296" i="3"/>
  <c r="F5297" i="3"/>
  <c r="F5298" i="3"/>
  <c r="F5299" i="3"/>
  <c r="F5300" i="3"/>
  <c r="F5301" i="3"/>
  <c r="F5302" i="3"/>
  <c r="F5303" i="3"/>
  <c r="F5304" i="3"/>
  <c r="F5305" i="3"/>
  <c r="F5306" i="3"/>
  <c r="F5307" i="3"/>
  <c r="F5308" i="3"/>
  <c r="F5309" i="3"/>
  <c r="F5310" i="3"/>
  <c r="F5311" i="3"/>
  <c r="F5312" i="3"/>
  <c r="F5313" i="3"/>
  <c r="F5314" i="3"/>
  <c r="F5315" i="3"/>
  <c r="F5316" i="3"/>
  <c r="F5317" i="3"/>
  <c r="F5318" i="3"/>
  <c r="F5319" i="3"/>
  <c r="F5320" i="3"/>
  <c r="F5321" i="3"/>
  <c r="F5322" i="3"/>
  <c r="F5323" i="3"/>
  <c r="F5324" i="3"/>
  <c r="F5325" i="3"/>
  <c r="F5326" i="3"/>
  <c r="F5327" i="3"/>
  <c r="F5328" i="3"/>
  <c r="F5329" i="3"/>
  <c r="F5330" i="3"/>
  <c r="F5331" i="3"/>
  <c r="F5332" i="3"/>
  <c r="F5333" i="3"/>
  <c r="F5334" i="3"/>
  <c r="F5335" i="3"/>
  <c r="F5336" i="3"/>
  <c r="F5337" i="3"/>
  <c r="F5338" i="3"/>
  <c r="F5339" i="3"/>
  <c r="F5340" i="3"/>
  <c r="F5341" i="3"/>
  <c r="F5342" i="3"/>
  <c r="F5343" i="3"/>
  <c r="F5344" i="3"/>
  <c r="F5345" i="3"/>
  <c r="F5346" i="3"/>
  <c r="F5347" i="3"/>
  <c r="F5348" i="3"/>
  <c r="F5349" i="3"/>
  <c r="F5350" i="3"/>
  <c r="F5351" i="3"/>
  <c r="F5352" i="3"/>
  <c r="F5353" i="3"/>
  <c r="F5354" i="3"/>
  <c r="F5355" i="3"/>
  <c r="F5356" i="3"/>
  <c r="F5357" i="3"/>
  <c r="F5358" i="3"/>
  <c r="F5359" i="3"/>
  <c r="F5360" i="3"/>
  <c r="F5361" i="3"/>
  <c r="F5362" i="3"/>
  <c r="F5363" i="3"/>
  <c r="F5364" i="3"/>
  <c r="F5365" i="3"/>
  <c r="F5366" i="3"/>
  <c r="F5367" i="3"/>
  <c r="F5368" i="3"/>
  <c r="F5369" i="3"/>
  <c r="F5370" i="3"/>
  <c r="F5371" i="3"/>
  <c r="F5372" i="3"/>
  <c r="F5373" i="3"/>
  <c r="F5374" i="3"/>
  <c r="F5375" i="3"/>
  <c r="F5376" i="3"/>
  <c r="F5377" i="3"/>
  <c r="F5378" i="3"/>
  <c r="F5379" i="3"/>
  <c r="F5380" i="3"/>
  <c r="F5381" i="3"/>
  <c r="F5382" i="3"/>
  <c r="F5383" i="3"/>
  <c r="F5384" i="3"/>
  <c r="F5385" i="3"/>
  <c r="F5386" i="3"/>
  <c r="F5387" i="3"/>
  <c r="F5388" i="3"/>
  <c r="F5389" i="3"/>
  <c r="F5390" i="3"/>
  <c r="F5391" i="3"/>
  <c r="F5392" i="3"/>
  <c r="F5393" i="3"/>
  <c r="F5394" i="3"/>
  <c r="F5395" i="3"/>
  <c r="F5396" i="3"/>
  <c r="F5397" i="3"/>
  <c r="F5398" i="3"/>
  <c r="F5399" i="3"/>
  <c r="F5400" i="3"/>
  <c r="F5401" i="3"/>
  <c r="F5402" i="3"/>
  <c r="F5403" i="3"/>
  <c r="F5404" i="3"/>
  <c r="F5405" i="3"/>
  <c r="F5406" i="3"/>
  <c r="F5407" i="3"/>
  <c r="F5408" i="3"/>
  <c r="F5409" i="3"/>
  <c r="F5410" i="3"/>
  <c r="F5411" i="3"/>
  <c r="F5412" i="3"/>
  <c r="F5413" i="3"/>
  <c r="F5414" i="3"/>
  <c r="F5415" i="3"/>
  <c r="F5416" i="3"/>
  <c r="F5417" i="3"/>
  <c r="F5418" i="3"/>
  <c r="F5419" i="3"/>
  <c r="F5420" i="3"/>
  <c r="F5421" i="3"/>
  <c r="F5422" i="3"/>
  <c r="F5423" i="3"/>
  <c r="F5424" i="3"/>
  <c r="F5425" i="3"/>
  <c r="F5426" i="3"/>
  <c r="F5427" i="3"/>
  <c r="F5428" i="3"/>
  <c r="F5429" i="3"/>
  <c r="F5430" i="3"/>
  <c r="F5431" i="3"/>
  <c r="F5432" i="3"/>
  <c r="F5433" i="3"/>
  <c r="F5434" i="3"/>
  <c r="F5435" i="3"/>
  <c r="F5436" i="3"/>
  <c r="F5437" i="3"/>
  <c r="F5438" i="3"/>
  <c r="F5439" i="3"/>
  <c r="F5440" i="3"/>
  <c r="F5441" i="3"/>
  <c r="F5442" i="3"/>
  <c r="F5443" i="3"/>
  <c r="F5444" i="3"/>
  <c r="F5445" i="3"/>
  <c r="F5446" i="3"/>
  <c r="F5447" i="3"/>
  <c r="F5448" i="3"/>
  <c r="F5449" i="3"/>
  <c r="F5450" i="3"/>
  <c r="F5451" i="3"/>
  <c r="F5452" i="3"/>
  <c r="F5453" i="3"/>
  <c r="F5454" i="3"/>
  <c r="F5455" i="3"/>
  <c r="F5456" i="3"/>
  <c r="F5457" i="3"/>
  <c r="F5458" i="3"/>
  <c r="F5459" i="3"/>
  <c r="F5460" i="3"/>
  <c r="F5461" i="3"/>
  <c r="F5462" i="3"/>
  <c r="F5463" i="3"/>
  <c r="F5464" i="3"/>
  <c r="F5465" i="3"/>
  <c r="F5466" i="3"/>
  <c r="F5467" i="3"/>
  <c r="F5468" i="3"/>
  <c r="F5469" i="3"/>
  <c r="F5470" i="3"/>
  <c r="F5471" i="3"/>
  <c r="F5472" i="3"/>
  <c r="F5473" i="3"/>
  <c r="F5474" i="3"/>
  <c r="F5475" i="3"/>
  <c r="F5476" i="3"/>
  <c r="F5477" i="3"/>
  <c r="F5478" i="3"/>
  <c r="F5479" i="3"/>
  <c r="F5480" i="3"/>
  <c r="F5481" i="3"/>
  <c r="F5482" i="3"/>
  <c r="F5483" i="3"/>
  <c r="F5484" i="3"/>
  <c r="F5485" i="3"/>
  <c r="F5486" i="3"/>
  <c r="F5487" i="3"/>
  <c r="F5488" i="3"/>
  <c r="F5489" i="3"/>
  <c r="F5490" i="3"/>
  <c r="F5491" i="3"/>
  <c r="F5492" i="3"/>
  <c r="F5493" i="3"/>
  <c r="F5494" i="3"/>
  <c r="F5495" i="3"/>
  <c r="F5496" i="3"/>
  <c r="F5497" i="3"/>
  <c r="F5498" i="3"/>
  <c r="F5499" i="3"/>
  <c r="F5500" i="3"/>
  <c r="F5501" i="3"/>
  <c r="F5502" i="3"/>
  <c r="F5503" i="3"/>
  <c r="F5504" i="3"/>
  <c r="F5505" i="3"/>
  <c r="F5506" i="3"/>
  <c r="F5507" i="3"/>
  <c r="F5508" i="3"/>
  <c r="F5509" i="3"/>
  <c r="F5510" i="3"/>
  <c r="F5511" i="3"/>
  <c r="F5512" i="3"/>
  <c r="F5513" i="3"/>
  <c r="F5514" i="3"/>
  <c r="F5515" i="3"/>
  <c r="F5516" i="3"/>
  <c r="F5517" i="3"/>
  <c r="F5518" i="3"/>
  <c r="F5519" i="3"/>
  <c r="F5520" i="3"/>
  <c r="F5521" i="3"/>
  <c r="F5522" i="3"/>
  <c r="F5523" i="3"/>
  <c r="F5524" i="3"/>
  <c r="F5525" i="3"/>
  <c r="F5526" i="3"/>
  <c r="F5527" i="3"/>
  <c r="F5528" i="3"/>
  <c r="F5529" i="3"/>
  <c r="F5530" i="3"/>
  <c r="F5531" i="3"/>
  <c r="F5532" i="3"/>
  <c r="F5533" i="3"/>
  <c r="F5534" i="3"/>
  <c r="F5535" i="3"/>
  <c r="F5536" i="3"/>
  <c r="F5537" i="3"/>
  <c r="F5538" i="3"/>
  <c r="F5539" i="3"/>
  <c r="F5540" i="3"/>
  <c r="F5541" i="3"/>
  <c r="F5542" i="3"/>
  <c r="F5543" i="3"/>
  <c r="F5544" i="3"/>
  <c r="F5545" i="3"/>
  <c r="F5546" i="3"/>
  <c r="F5547" i="3"/>
  <c r="F5548" i="3"/>
  <c r="F5549" i="3"/>
  <c r="F5550" i="3"/>
  <c r="F5551" i="3"/>
  <c r="F5552" i="3"/>
  <c r="F5553" i="3"/>
  <c r="F5554" i="3"/>
  <c r="F5555" i="3"/>
  <c r="F5556" i="3"/>
  <c r="F5557" i="3"/>
  <c r="F5558" i="3"/>
  <c r="F5559" i="3"/>
  <c r="F5560" i="3"/>
  <c r="F5561" i="3"/>
  <c r="F5562" i="3"/>
  <c r="F5563" i="3"/>
  <c r="F5564" i="3"/>
  <c r="F5565" i="3"/>
  <c r="F5566" i="3"/>
  <c r="F5567" i="3"/>
  <c r="F5568" i="3"/>
  <c r="F5569" i="3"/>
  <c r="F5570" i="3"/>
  <c r="F5571" i="3"/>
  <c r="F5572" i="3"/>
  <c r="F5573" i="3"/>
  <c r="F5574" i="3"/>
  <c r="F5575" i="3"/>
  <c r="F5576" i="3"/>
  <c r="F5577" i="3"/>
  <c r="F5578" i="3"/>
  <c r="F5579" i="3"/>
  <c r="F5580" i="3"/>
  <c r="F5581" i="3"/>
  <c r="F5582" i="3"/>
  <c r="F5583" i="3"/>
  <c r="F5584" i="3"/>
  <c r="F5585" i="3"/>
  <c r="F5586" i="3"/>
  <c r="F5587" i="3"/>
  <c r="F5588" i="3"/>
  <c r="F5589" i="3"/>
  <c r="F5590" i="3"/>
  <c r="F5591" i="3"/>
  <c r="F5592" i="3"/>
  <c r="F5593" i="3"/>
  <c r="F5594" i="3"/>
  <c r="F5595" i="3"/>
  <c r="F5596" i="3"/>
  <c r="F5597" i="3"/>
  <c r="F5598" i="3"/>
  <c r="F5599" i="3"/>
  <c r="F5600" i="3"/>
  <c r="F5601" i="3"/>
  <c r="F5602" i="3"/>
  <c r="F5603" i="3"/>
  <c r="F5604" i="3"/>
  <c r="F5605" i="3"/>
  <c r="F5606" i="3"/>
  <c r="F5607" i="3"/>
  <c r="F5608" i="3"/>
  <c r="F5609" i="3"/>
  <c r="F5610" i="3"/>
  <c r="F5611" i="3"/>
  <c r="F5612" i="3"/>
  <c r="F5613" i="3"/>
  <c r="F5614" i="3"/>
  <c r="F5615" i="3"/>
  <c r="F5616" i="3"/>
  <c r="F5617" i="3"/>
  <c r="F5618" i="3"/>
  <c r="F5619" i="3"/>
  <c r="F5620" i="3"/>
  <c r="F5621" i="3"/>
  <c r="F5622" i="3"/>
  <c r="F5623" i="3"/>
  <c r="F5624" i="3"/>
  <c r="F5625" i="3"/>
  <c r="F5626" i="3"/>
  <c r="F5627" i="3"/>
  <c r="F5628" i="3"/>
  <c r="F5629" i="3"/>
  <c r="F5630" i="3"/>
  <c r="F5631" i="3"/>
  <c r="F5632" i="3"/>
  <c r="F5633" i="3"/>
  <c r="F5634" i="3"/>
  <c r="F5635" i="3"/>
  <c r="F5636" i="3"/>
  <c r="F5637" i="3"/>
  <c r="F5638" i="3"/>
  <c r="F5639" i="3"/>
  <c r="F5640" i="3"/>
  <c r="F5641" i="3"/>
  <c r="F5642" i="3"/>
  <c r="F5643" i="3"/>
  <c r="F5644" i="3"/>
  <c r="F5645" i="3"/>
  <c r="F5646" i="3"/>
  <c r="F5647" i="3"/>
  <c r="F5648" i="3"/>
  <c r="F5649" i="3"/>
  <c r="F5650" i="3"/>
  <c r="F5651" i="3"/>
  <c r="F5652" i="3"/>
  <c r="F5653" i="3"/>
  <c r="F5654" i="3"/>
  <c r="F5655" i="3"/>
  <c r="F5656" i="3"/>
  <c r="F5657" i="3"/>
  <c r="F5658" i="3"/>
  <c r="F5659" i="3"/>
  <c r="F5660" i="3"/>
  <c r="F5661" i="3"/>
  <c r="F5662" i="3"/>
  <c r="F5663" i="3"/>
  <c r="F5664" i="3"/>
  <c r="F5665" i="3"/>
  <c r="F5666" i="3"/>
  <c r="F5667" i="3"/>
  <c r="F5668" i="3"/>
  <c r="F5669" i="3"/>
  <c r="F5670" i="3"/>
  <c r="F5671" i="3"/>
  <c r="F5672" i="3"/>
  <c r="F5673" i="3"/>
  <c r="F5674" i="3"/>
  <c r="F5675" i="3"/>
  <c r="F5676" i="3"/>
  <c r="F5677" i="3"/>
  <c r="F5678" i="3"/>
  <c r="F5679" i="3"/>
  <c r="F5680" i="3"/>
  <c r="F5681" i="3"/>
  <c r="F5682" i="3"/>
  <c r="F5683" i="3"/>
  <c r="F5684" i="3"/>
  <c r="F5685" i="3"/>
  <c r="F5686" i="3"/>
  <c r="F5687" i="3"/>
  <c r="F5688" i="3"/>
  <c r="F5689" i="3"/>
  <c r="F5690" i="3"/>
  <c r="F5691" i="3"/>
  <c r="F5692" i="3"/>
  <c r="F5693" i="3"/>
  <c r="F5694" i="3"/>
  <c r="F5695" i="3"/>
  <c r="F5696" i="3"/>
  <c r="F5697" i="3"/>
  <c r="F5698" i="3"/>
  <c r="F5699" i="3"/>
  <c r="F5700" i="3"/>
  <c r="F5701" i="3"/>
  <c r="F5702" i="3"/>
  <c r="F5703" i="3"/>
  <c r="F5704" i="3"/>
  <c r="F5705" i="3"/>
  <c r="F5706" i="3"/>
  <c r="F5707" i="3"/>
  <c r="F5708" i="3"/>
  <c r="F5709" i="3"/>
  <c r="F5710" i="3"/>
  <c r="F5711" i="3"/>
  <c r="F5712" i="3"/>
  <c r="F5713" i="3"/>
  <c r="F5714" i="3"/>
  <c r="F5715" i="3"/>
  <c r="F5716" i="3"/>
  <c r="F5717" i="3"/>
  <c r="F5718" i="3"/>
  <c r="F5719" i="3"/>
  <c r="F5720" i="3"/>
  <c r="F5721" i="3"/>
  <c r="F5722" i="3"/>
  <c r="F5723" i="3"/>
  <c r="F5724" i="3"/>
  <c r="F5725" i="3"/>
  <c r="F5726" i="3"/>
  <c r="F5727" i="3"/>
  <c r="F5728" i="3"/>
  <c r="F5729" i="3"/>
  <c r="F5730" i="3"/>
  <c r="F5731" i="3"/>
  <c r="F5732" i="3"/>
  <c r="F5733" i="3"/>
  <c r="F5734" i="3"/>
  <c r="F5735" i="3"/>
  <c r="F5736" i="3"/>
  <c r="F5737" i="3"/>
  <c r="F5738" i="3"/>
  <c r="F5739" i="3"/>
  <c r="F5740" i="3"/>
  <c r="F5741" i="3"/>
  <c r="F5742" i="3"/>
  <c r="F5743" i="3"/>
  <c r="F5744" i="3"/>
  <c r="F5745" i="3"/>
  <c r="F5746" i="3"/>
  <c r="F5747" i="3"/>
  <c r="F5748" i="3"/>
  <c r="F5749" i="3"/>
  <c r="F5750" i="3"/>
  <c r="F5751" i="3"/>
  <c r="F5752" i="3"/>
  <c r="F5753" i="3"/>
  <c r="F5754" i="3"/>
  <c r="F5755" i="3"/>
  <c r="F5756" i="3"/>
  <c r="F5757" i="3"/>
  <c r="F5758" i="3"/>
  <c r="F5759" i="3"/>
  <c r="F5760" i="3"/>
  <c r="F5761" i="3"/>
  <c r="F5762" i="3"/>
  <c r="F5763" i="3"/>
  <c r="F5764" i="3"/>
  <c r="F5765" i="3"/>
  <c r="F5766" i="3"/>
  <c r="F5767" i="3"/>
  <c r="F5768" i="3"/>
  <c r="F5769" i="3"/>
  <c r="F5770" i="3"/>
  <c r="F5771" i="3"/>
  <c r="F5772" i="3"/>
  <c r="F5773" i="3"/>
  <c r="F5774" i="3"/>
  <c r="F5775" i="3"/>
  <c r="F5776" i="3"/>
  <c r="F5777" i="3"/>
  <c r="F5778" i="3"/>
  <c r="F5779" i="3"/>
  <c r="F5780" i="3"/>
  <c r="F5781" i="3"/>
  <c r="F5782" i="3"/>
  <c r="F5783" i="3"/>
  <c r="F5784" i="3"/>
  <c r="F5785" i="3"/>
  <c r="F5786" i="3"/>
  <c r="F5787" i="3"/>
  <c r="F5788" i="3"/>
  <c r="F5789" i="3"/>
  <c r="F5790" i="3"/>
  <c r="F5791" i="3"/>
  <c r="F5792" i="3"/>
  <c r="F5793" i="3"/>
  <c r="F5794" i="3"/>
  <c r="F5795" i="3"/>
  <c r="F5796" i="3"/>
  <c r="F5797" i="3"/>
  <c r="F5798" i="3"/>
  <c r="F5799" i="3"/>
  <c r="F5800" i="3"/>
  <c r="F5801" i="3"/>
  <c r="F5802" i="3"/>
  <c r="F5803" i="3"/>
  <c r="F5804" i="3"/>
  <c r="F5805" i="3"/>
  <c r="F5806" i="3"/>
  <c r="F5807" i="3"/>
  <c r="F5808" i="3"/>
  <c r="F5809" i="3"/>
  <c r="F5810" i="3"/>
  <c r="F5811" i="3"/>
  <c r="F5812" i="3"/>
  <c r="F5813" i="3"/>
  <c r="F5814" i="3"/>
  <c r="F5815" i="3"/>
  <c r="F5816" i="3"/>
  <c r="F5817" i="3"/>
  <c r="F5818" i="3"/>
  <c r="F5819" i="3"/>
  <c r="F5820" i="3"/>
  <c r="F5821" i="3"/>
  <c r="F5822" i="3"/>
  <c r="F5823" i="3"/>
  <c r="F5824" i="3"/>
  <c r="F5825" i="3"/>
  <c r="F5826" i="3"/>
  <c r="F5827" i="3"/>
  <c r="F5828" i="3"/>
  <c r="F5829" i="3"/>
  <c r="F5830" i="3"/>
  <c r="F5831" i="3"/>
  <c r="F5832" i="3"/>
  <c r="F5833" i="3"/>
  <c r="F5834" i="3"/>
  <c r="F5835" i="3"/>
  <c r="F5836" i="3"/>
  <c r="F5837" i="3"/>
  <c r="F5838" i="3"/>
  <c r="F5839" i="3"/>
  <c r="F5840" i="3"/>
  <c r="F5841" i="3"/>
  <c r="F5842" i="3"/>
  <c r="F5843" i="3"/>
  <c r="F5844" i="3"/>
  <c r="F5845" i="3"/>
  <c r="F5846" i="3"/>
  <c r="F5847" i="3"/>
  <c r="F5848" i="3"/>
  <c r="F5849" i="3"/>
  <c r="F5850" i="3"/>
  <c r="F5851" i="3"/>
  <c r="F5852" i="3"/>
  <c r="F5853" i="3"/>
  <c r="F5854" i="3"/>
  <c r="F5855" i="3"/>
  <c r="F5856" i="3"/>
  <c r="F5857" i="3"/>
  <c r="F5858" i="3"/>
  <c r="F5859" i="3"/>
  <c r="F5860" i="3"/>
  <c r="F5861" i="3"/>
  <c r="F5862" i="3"/>
  <c r="F5863" i="3"/>
  <c r="F5864" i="3"/>
  <c r="F5865" i="3"/>
  <c r="F5866" i="3"/>
  <c r="F5867" i="3"/>
  <c r="F5868" i="3"/>
  <c r="F5869" i="3"/>
  <c r="F5870" i="3"/>
  <c r="F5871" i="3"/>
  <c r="F5872" i="3"/>
  <c r="F5873" i="3"/>
  <c r="F5874" i="3"/>
  <c r="F5875" i="3"/>
  <c r="F5876" i="3"/>
  <c r="F5877" i="3"/>
  <c r="F5878" i="3"/>
  <c r="F5879" i="3"/>
  <c r="F5880" i="3"/>
  <c r="F5881" i="3"/>
  <c r="F5882" i="3"/>
  <c r="F5883" i="3"/>
  <c r="F5884" i="3"/>
  <c r="F5885" i="3"/>
  <c r="F5886" i="3"/>
  <c r="F5887" i="3"/>
  <c r="F5888" i="3"/>
  <c r="F5889" i="3"/>
  <c r="F5890" i="3"/>
  <c r="F5891" i="3"/>
  <c r="F5892" i="3"/>
  <c r="F5893" i="3"/>
  <c r="F5894" i="3"/>
  <c r="F5895" i="3"/>
  <c r="F5896" i="3"/>
  <c r="F5897" i="3"/>
  <c r="F5898" i="3"/>
  <c r="F5899" i="3"/>
  <c r="F5900" i="3"/>
  <c r="F5901" i="3"/>
  <c r="F5902" i="3"/>
  <c r="F5903" i="3"/>
  <c r="F5904" i="3"/>
  <c r="F5905" i="3"/>
  <c r="F5906" i="3"/>
  <c r="F5907" i="3"/>
  <c r="F5908" i="3"/>
  <c r="F5909" i="3"/>
  <c r="F5910" i="3"/>
  <c r="F5911" i="3"/>
  <c r="F5912" i="3"/>
  <c r="F5913" i="3"/>
  <c r="F5914" i="3"/>
  <c r="F5915" i="3"/>
  <c r="F5916" i="3"/>
  <c r="F5917" i="3"/>
  <c r="F5918" i="3"/>
  <c r="F5919" i="3"/>
  <c r="F5920" i="3"/>
  <c r="F5921" i="3"/>
  <c r="F5922" i="3"/>
  <c r="F5923" i="3"/>
  <c r="F5924" i="3"/>
  <c r="F5925" i="3"/>
  <c r="F5926" i="3"/>
  <c r="F5927" i="3"/>
  <c r="F5928" i="3"/>
  <c r="F5929" i="3"/>
  <c r="F5930" i="3"/>
  <c r="F5931" i="3"/>
  <c r="F5932" i="3"/>
  <c r="F5933" i="3"/>
  <c r="F5934" i="3"/>
  <c r="F5935" i="3"/>
  <c r="F5936" i="3"/>
  <c r="F5937" i="3"/>
  <c r="F5938" i="3"/>
  <c r="F5939" i="3"/>
  <c r="F5940" i="3"/>
  <c r="F5941" i="3"/>
  <c r="F5942" i="3"/>
  <c r="F5943" i="3"/>
  <c r="F5944" i="3"/>
  <c r="F5945" i="3"/>
  <c r="F5946" i="3"/>
  <c r="F5947" i="3"/>
  <c r="F5948" i="3"/>
  <c r="F5949" i="3"/>
  <c r="F5950" i="3"/>
  <c r="F5951" i="3"/>
  <c r="F5952" i="3"/>
  <c r="F5953" i="3"/>
  <c r="F5954" i="3"/>
  <c r="F5955" i="3"/>
  <c r="F5956" i="3"/>
  <c r="F5957" i="3"/>
  <c r="F5958" i="3"/>
  <c r="F5959" i="3"/>
  <c r="F5960" i="3"/>
  <c r="F5961" i="3"/>
  <c r="F5962" i="3"/>
  <c r="F5963" i="3"/>
  <c r="F5964" i="3"/>
  <c r="F5965" i="3"/>
  <c r="F5966" i="3"/>
  <c r="F5967" i="3"/>
  <c r="F5968" i="3"/>
  <c r="F5969" i="3"/>
  <c r="F5970" i="3"/>
  <c r="F5971" i="3"/>
  <c r="F5972" i="3"/>
  <c r="F5973" i="3"/>
  <c r="F5974" i="3"/>
  <c r="F5975" i="3"/>
  <c r="F5976" i="3"/>
  <c r="F5977" i="3"/>
  <c r="F5978" i="3"/>
  <c r="F5979" i="3"/>
  <c r="F5980" i="3"/>
  <c r="F5981" i="3"/>
  <c r="F5982" i="3"/>
  <c r="F5983" i="3"/>
  <c r="F5984" i="3"/>
  <c r="F5985" i="3"/>
  <c r="F5986" i="3"/>
  <c r="F5987" i="3"/>
  <c r="F5988" i="3"/>
  <c r="F5989" i="3"/>
  <c r="F5990" i="3"/>
  <c r="F5991" i="3"/>
  <c r="F5992" i="3"/>
  <c r="F5993" i="3"/>
  <c r="F5994" i="3"/>
  <c r="F5995" i="3"/>
  <c r="F5996" i="3"/>
  <c r="F5997" i="3"/>
  <c r="F5998" i="3"/>
  <c r="F5999" i="3"/>
  <c r="F6000" i="3"/>
  <c r="F6001" i="3"/>
  <c r="F6002" i="3"/>
  <c r="F6003" i="3"/>
  <c r="F6004" i="3"/>
  <c r="F6005" i="3"/>
  <c r="F6006" i="3"/>
  <c r="F6007" i="3"/>
  <c r="F6008" i="3"/>
  <c r="F6009" i="3"/>
  <c r="F6010" i="3"/>
  <c r="F6011" i="3"/>
  <c r="F6012" i="3"/>
  <c r="F6013" i="3"/>
  <c r="F6014" i="3"/>
  <c r="F6015" i="3"/>
  <c r="F6016" i="3"/>
  <c r="F6017" i="3"/>
  <c r="F6018" i="3"/>
  <c r="F6019" i="3"/>
  <c r="F6020" i="3"/>
  <c r="F6021" i="3"/>
  <c r="F6022" i="3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</calcChain>
</file>

<file path=xl/sharedStrings.xml><?xml version="1.0" encoding="utf-8"?>
<sst xmlns="http://schemas.openxmlformats.org/spreadsheetml/2006/main" count="17599" uniqueCount="552">
  <si>
    <t>Afghanistan</t>
  </si>
  <si>
    <t>AFG</t>
  </si>
  <si>
    <t>Albania</t>
  </si>
  <si>
    <t>ALB</t>
  </si>
  <si>
    <t>Algeria</t>
  </si>
  <si>
    <t>DZA</t>
  </si>
  <si>
    <t>American Samoa</t>
  </si>
  <si>
    <t>ASM</t>
  </si>
  <si>
    <t>Andean Latin America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</si>
  <si>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</si>
  <si>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</si>
  <si>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</si>
  <si>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</si>
  <si>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</si>
  <si>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</si>
  <si>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</si>
  <si>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</si>
  <si>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</si>
  <si>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</si>
  <si>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</si>
  <si>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</si>
  <si>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</si>
  <si>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</si>
  <si>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</si>
  <si>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</si>
  <si>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</si>
  <si>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</si>
  <si>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</si>
  <si>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</si>
  <si>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</si>
  <si>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</si>
  <si>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</si>
  <si>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</si>
  <si>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</si>
  <si>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</si>
  <si>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</si>
  <si>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</si>
  <si>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</si>
  <si>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</si>
  <si>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</si>
  <si>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</si>
  <si>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</si>
  <si>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</si>
  <si>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</si>
  <si>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</si>
  <si>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</si>
  <si>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</si>
  <si>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</si>
  <si>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</si>
  <si>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</si>
  <si>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</si>
  <si>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</si>
  <si>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</si>
  <si>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</si>
  <si>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</si>
  <si>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</si>
  <si>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</si>
  <si>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</si>
  <si>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</si>
  <si>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</si>
  <si>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</si>
  <si>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</si>
  <si>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</si>
  <si>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</si>
  <si>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</si>
  <si>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</si>
  <si>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</si>
  <si>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</si>
  <si>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</si>
  <si>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Caribbean</t>
  </si>
  <si>
    <t>Central African Republic</t>
  </si>
  <si>
    <t>CAF</t>
  </si>
  <si>
    <t>Central Asia</t>
  </si>
  <si>
    <t>Central Europe</t>
  </si>
  <si>
    <t>Central Latin America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</si>
  <si>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</si>
  <si>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</si>
  <si>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</si>
  <si>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</si>
  <si>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</si>
  <si>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</si>
  <si>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</si>
  <si>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</si>
  <si>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</si>
  <si>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</si>
  <si>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</si>
  <si>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</si>
  <si>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</si>
  <si>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</si>
  <si>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</si>
  <si>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</si>
  <si>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</si>
  <si>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</si>
  <si>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</si>
  <si>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</si>
  <si>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</si>
  <si>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</si>
  <si>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</si>
  <si>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</si>
  <si>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</si>
  <si>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</si>
  <si>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</si>
  <si>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</si>
  <si>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</si>
  <si>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</si>
  <si>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</si>
  <si>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</si>
  <si>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</si>
  <si>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</si>
  <si>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East Asia</t>
  </si>
  <si>
    <t>Eastern Europe</t>
  </si>
  <si>
    <t>Ecuador</t>
  </si>
  <si>
    <t>ECU</t>
  </si>
  <si>
    <t>Egypt</t>
  </si>
  <si>
    <t>EGY</t>
  </si>
  <si>
    <t>El Salvador</t>
  </si>
  <si>
    <t>SLV</t>
  </si>
  <si>
    <t>England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</si>
  <si>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</si>
  <si>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</si>
  <si>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</si>
  <si>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</si>
  <si>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</si>
  <si>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</si>
  <si>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</si>
  <si>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</si>
  <si>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</si>
  <si>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</si>
  <si>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</si>
  <si>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</si>
  <si>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</si>
  <si>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</si>
  <si>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</si>
  <si>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</si>
  <si>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</si>
  <si>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</si>
  <si>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</si>
  <si>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</si>
  <si>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</si>
  <si>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</si>
  <si>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</si>
  <si>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</si>
  <si>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</si>
  <si>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</si>
  <si>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</si>
  <si>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</si>
  <si>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</si>
  <si>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</si>
  <si>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</si>
  <si>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</si>
  <si>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</si>
  <si>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</si>
  <si>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</si>
  <si>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</si>
  <si>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</si>
  <si>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</si>
  <si>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</si>
  <si>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</si>
  <si>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</si>
  <si>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</si>
  <si>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</si>
  <si>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</si>
  <si>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</si>
  <si>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</si>
  <si>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</si>
  <si>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</si>
  <si>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</si>
  <si>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</si>
  <si>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</si>
  <si>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</si>
  <si>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</si>
  <si>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</si>
  <si>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</si>
  <si>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</si>
  <si>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</si>
  <si>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</si>
  <si>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</si>
  <si>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</si>
  <si>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</si>
  <si>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</si>
  <si>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</si>
  <si>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</si>
  <si>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</si>
  <si>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</si>
  <si>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</si>
  <si>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</si>
  <si>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</si>
  <si>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</si>
  <si>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</si>
  <si>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</si>
  <si>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</si>
  <si>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</si>
  <si>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</si>
  <si>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</si>
  <si>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</si>
  <si>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</si>
  <si>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</si>
  <si>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</si>
  <si>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Latin America and Caribbean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</si>
  <si>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</si>
  <si>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</si>
  <si>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</si>
  <si>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</si>
  <si>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</si>
  <si>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</si>
  <si>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</si>
  <si>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</si>
  <si>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</si>
  <si>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</si>
  <si>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</si>
  <si>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</si>
  <si>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</si>
  <si>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</si>
  <si>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</si>
  <si>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</si>
  <si>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</si>
  <si>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</si>
  <si>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</si>
  <si>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</si>
  <si>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</si>
  <si>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</si>
  <si>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</si>
  <si>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</si>
  <si>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</si>
  <si>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</si>
  <si>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</si>
  <si>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</si>
  <si>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</si>
  <si>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</si>
  <si>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</si>
  <si>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</si>
  <si>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</si>
  <si>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</si>
  <si>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</si>
  <si>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</si>
  <si>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 (country)</t>
  </si>
  <si>
    <t>FSM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</si>
  <si>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</si>
  <si>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</si>
  <si>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</si>
  <si>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</si>
  <si>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</si>
  <si>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</si>
  <si>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</si>
  <si>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</si>
  <si>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</si>
  <si>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</si>
  <si>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</si>
  <si>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</si>
  <si>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</si>
  <si>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</si>
  <si>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</si>
  <si>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</si>
  <si>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</si>
  <si>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</si>
  <si>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</si>
  <si>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</si>
  <si>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</si>
  <si>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</si>
  <si>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</si>
  <si>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</si>
  <si>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</si>
  <si>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</si>
  <si>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Africa and Middle East</t>
  </si>
  <si>
    <t>North America</t>
  </si>
  <si>
    <t>North Korea</t>
  </si>
  <si>
    <t>PRK</t>
  </si>
  <si>
    <t>Northern Ireland</t>
  </si>
  <si>
    <t>Northern Mariana Islands</t>
  </si>
  <si>
    <t>MNP</t>
  </si>
  <si>
    <t>Norway</t>
  </si>
  <si>
    <t>NOR</t>
  </si>
  <si>
    <t>Oceania</t>
  </si>
  <si>
    <t>Oman</t>
  </si>
  <si>
    <t>OMN</t>
  </si>
  <si>
    <t>Pakistan</t>
  </si>
  <si>
    <t>PAK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</si>
  <si>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</si>
  <si>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</si>
  <si>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</si>
  <si>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</si>
  <si>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</si>
  <si>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</si>
  <si>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</si>
  <si>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</si>
  <si>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</si>
  <si>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</si>
  <si>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</si>
  <si>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</si>
  <si>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</si>
  <si>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</si>
  <si>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</si>
  <si>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</si>
  <si>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</si>
  <si>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</si>
  <si>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</si>
  <si>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</si>
  <si>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</si>
  <si>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</si>
  <si>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</si>
  <si>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</si>
  <si>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</si>
  <si>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</si>
  <si>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</si>
  <si>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</si>
  <si>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</si>
  <si>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</si>
  <si>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</si>
  <si>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</si>
  <si>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</si>
  <si>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</si>
  <si>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</si>
  <si>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</si>
  <si>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Scotland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</si>
  <si>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</si>
  <si>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</si>
  <si>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</si>
  <si>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</si>
  <si>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</si>
  <si>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</si>
  <si>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</si>
  <si>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</si>
  <si>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</si>
  <si>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</si>
  <si>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</si>
  <si>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</si>
  <si>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</si>
  <si>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</si>
  <si>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</si>
  <si>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</si>
  <si>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</si>
  <si>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</si>
  <si>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</si>
  <si>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</si>
  <si>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Asia</t>
  </si>
  <si>
    <t>South Korea</t>
  </si>
  <si>
    <t>KOR</t>
  </si>
  <si>
    <t>South Sudan</t>
  </si>
  <si>
    <t>SSD</t>
  </si>
  <si>
    <t>Southeast Asia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</si>
  <si>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</si>
  <si>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</si>
  <si>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</si>
  <si>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</si>
  <si>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</si>
  <si>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</si>
  <si>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</si>
  <si>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</si>
  <si>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</si>
  <si>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</si>
  <si>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</si>
  <si>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</si>
  <si>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</si>
  <si>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</si>
  <si>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</si>
  <si>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</si>
  <si>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</si>
  <si>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</si>
  <si>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</si>
  <si>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</si>
  <si>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</si>
  <si>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</si>
  <si>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</si>
  <si>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</si>
  <si>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</si>
  <si>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</si>
  <si>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</si>
  <si>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</si>
  <si>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Tonga</t>
  </si>
  <si>
    <t>TON</t>
  </si>
  <si>
    <t>Trinidad and Tobago</t>
  </si>
  <si>
    <t>TTO</t>
  </si>
  <si>
    <t>Tropical Latin America</t>
  </si>
  <si>
    <t>Tunisia</t>
  </si>
  <si>
    <t>TUN</t>
  </si>
  <si>
    <t>Turkey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</si>
  <si>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</si>
  <si>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</si>
  <si>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</si>
  <si>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</si>
  <si>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</si>
  <si>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</si>
  <si>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</si>
  <si>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</si>
  <si>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</si>
  <si>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</si>
  <si>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</si>
  <si>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</si>
  <si>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</si>
  <si>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United States Virgin Islands</t>
  </si>
  <si>
    <t>VIR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</si>
  <si>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</si>
  <si>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</si>
  <si>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</si>
  <si>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</si>
  <si>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</si>
  <si>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</si>
  <si>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</si>
  <si>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</si>
  <si>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</si>
  <si>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</si>
  <si>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Wales</t>
  </si>
  <si>
    <t>Western Europe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</si>
  <si>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</si>
  <si>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</si>
  <si>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</si>
  <si>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</si>
  <si>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</si>
  <si>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</si>
  <si>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</si>
  <si>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</si>
  <si>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País</t>
  </si>
  <si>
    <t>Código País</t>
  </si>
  <si>
    <t>Año</t>
  </si>
  <si>
    <t>País Español</t>
  </si>
  <si>
    <t>Afganistan</t>
  </si>
  <si>
    <t>Argelia</t>
  </si>
  <si>
    <t>Samoa Americana</t>
  </si>
  <si>
    <t>Latinoamérica Andina</t>
  </si>
  <si>
    <t>Antigua y Barbuda</t>
  </si>
  <si>
    <t>Azerbaiyán</t>
  </si>
  <si>
    <t>Baréin</t>
  </si>
  <si>
    <t>Bélgica</t>
  </si>
  <si>
    <t>Belice</t>
  </si>
  <si>
    <t>Benín</t>
  </si>
  <si>
    <t>Bermudas</t>
  </si>
  <si>
    <t>Bután</t>
  </si>
  <si>
    <t>Bosnia y Herzegovina</t>
  </si>
  <si>
    <t>Brasil</t>
  </si>
  <si>
    <t>Camboya</t>
  </si>
  <si>
    <t>Camerún</t>
  </si>
  <si>
    <t>Canadá</t>
  </si>
  <si>
    <t>Cabo Verde</t>
  </si>
  <si>
    <t>Caribe</t>
  </si>
  <si>
    <t>República Centroafricana</t>
  </si>
  <si>
    <t>Asia Central</t>
  </si>
  <si>
    <t>Europa Central</t>
  </si>
  <si>
    <t>Latinoamérica Central</t>
  </si>
  <si>
    <t>Comoras</t>
  </si>
  <si>
    <t>Costa de Marfil</t>
  </si>
  <si>
    <t>Croacia</t>
  </si>
  <si>
    <t>Chipre</t>
  </si>
  <si>
    <t>República Checa</t>
  </si>
  <si>
    <t>República Democrática del Congo</t>
  </si>
  <si>
    <t>Dinamarca</t>
  </si>
  <si>
    <t>Yibuti</t>
  </si>
  <si>
    <t>República Dominicana</t>
  </si>
  <si>
    <t>Asia Oriental</t>
  </si>
  <si>
    <t>Europa del Este</t>
  </si>
  <si>
    <t>Egipto</t>
  </si>
  <si>
    <t>Inglaterra</t>
  </si>
  <si>
    <t>Guinea Ecuatorial</t>
  </si>
  <si>
    <t>Etiopía</t>
  </si>
  <si>
    <t>Fiyi</t>
  </si>
  <si>
    <t>Finlandia</t>
  </si>
  <si>
    <t>Francia</t>
  </si>
  <si>
    <t>Gabón</t>
  </si>
  <si>
    <t>Alemania</t>
  </si>
  <si>
    <t>Grecia</t>
  </si>
  <si>
    <t>Groenlandia</t>
  </si>
  <si>
    <t>Granada</t>
  </si>
  <si>
    <t>Guinea-Bisáu</t>
  </si>
  <si>
    <t>Hungría</t>
  </si>
  <si>
    <t>Islandia</t>
  </si>
  <si>
    <t>Irán</t>
  </si>
  <si>
    <t>Irak</t>
  </si>
  <si>
    <t>Irlanda</t>
  </si>
  <si>
    <t>Italia</t>
  </si>
  <si>
    <t>Japón</t>
  </si>
  <si>
    <t>Jordania</t>
  </si>
  <si>
    <t>Kazajistán</t>
  </si>
  <si>
    <t>Kenia</t>
  </si>
  <si>
    <t>Kirguistán</t>
  </si>
  <si>
    <t>Latinoamérica y el Caribe</t>
  </si>
  <si>
    <t>Lébano</t>
  </si>
  <si>
    <t>Lesoto</t>
  </si>
  <si>
    <t>Libia</t>
  </si>
  <si>
    <t>Lituania</t>
  </si>
  <si>
    <t>Luxemburgo</t>
  </si>
  <si>
    <t>Malaui</t>
  </si>
  <si>
    <t>Malasia</t>
  </si>
  <si>
    <t>Maldivas</t>
  </si>
  <si>
    <t>Islas Marshall</t>
  </si>
  <si>
    <t>Mauricio</t>
  </si>
  <si>
    <t>México</t>
  </si>
  <si>
    <t>Micronesia (país)</t>
  </si>
  <si>
    <t>Marruecos</t>
  </si>
  <si>
    <t>Birmania</t>
  </si>
  <si>
    <t>Países Bajos</t>
  </si>
  <si>
    <t>Nueva Zelanda</t>
  </si>
  <si>
    <t>Níger</t>
  </si>
  <si>
    <t>África del Norte y Medioriente</t>
  </si>
  <si>
    <t>Norteamérica</t>
  </si>
  <si>
    <t>Corea del Norte</t>
  </si>
  <si>
    <t>Irlanda del Norte</t>
  </si>
  <si>
    <t>Islas Marina del Norte</t>
  </si>
  <si>
    <t>Noruega</t>
  </si>
  <si>
    <t>Oceanía</t>
  </si>
  <si>
    <t>Omán</t>
  </si>
  <si>
    <t>Pakistán</t>
  </si>
  <si>
    <t>Palestina</t>
  </si>
  <si>
    <t>Panamá</t>
  </si>
  <si>
    <t>Papúa Nueva Guinea</t>
  </si>
  <si>
    <t>Perú</t>
  </si>
  <si>
    <t>Filipinas</t>
  </si>
  <si>
    <t>Polonia</t>
  </si>
  <si>
    <t>Catar</t>
  </si>
  <si>
    <t>Rumania</t>
  </si>
  <si>
    <t>Rusia</t>
  </si>
  <si>
    <t>Ruanda</t>
  </si>
  <si>
    <t>Santa Lucía</t>
  </si>
  <si>
    <t>San Vicente y las Granadinas</t>
  </si>
  <si>
    <t>Santo Tomé y Príncipe</t>
  </si>
  <si>
    <t>Arabia Saudita</t>
  </si>
  <si>
    <t>Escocia</t>
  </si>
  <si>
    <t>Sierra Leona</t>
  </si>
  <si>
    <t>Singapur</t>
  </si>
  <si>
    <t>Eslovaquia</t>
  </si>
  <si>
    <t>Eslovenia</t>
  </si>
  <si>
    <t>Islas Solomon</t>
  </si>
  <si>
    <t>Sudáfrica</t>
  </si>
  <si>
    <t>Asia del Sur</t>
  </si>
  <si>
    <t>Corea del Sur</t>
  </si>
  <si>
    <t>Sudán del Sur</t>
  </si>
  <si>
    <t>Sudeste de Asia</t>
  </si>
  <si>
    <t>España</t>
  </si>
  <si>
    <t>Sudán</t>
  </si>
  <si>
    <t>Surinam</t>
  </si>
  <si>
    <t>Suazilandia</t>
  </si>
  <si>
    <t>Suecia</t>
  </si>
  <si>
    <t>Suiza</t>
  </si>
  <si>
    <t>Siria</t>
  </si>
  <si>
    <t>Tayikistán</t>
  </si>
  <si>
    <t>Tailandia</t>
  </si>
  <si>
    <t>Trinidad y Tobago</t>
  </si>
  <si>
    <t>Latinoamérica Tropical</t>
  </si>
  <si>
    <t>Túnez</t>
  </si>
  <si>
    <t>Turquía</t>
  </si>
  <si>
    <t>Turkmenistán</t>
  </si>
  <si>
    <t>Ucrania</t>
  </si>
  <si>
    <t>Emiratos Árabes</t>
  </si>
  <si>
    <t>Reino Unido</t>
  </si>
  <si>
    <t>Estados Unidos</t>
  </si>
  <si>
    <t>Islas Vírgenes de los Estados Unidos</t>
  </si>
  <si>
    <t>Gales</t>
  </si>
  <si>
    <t>Europa Occidental</t>
  </si>
  <si>
    <t>Mundo</t>
  </si>
  <si>
    <t>Zimbabue</t>
  </si>
  <si>
    <t>Muertes por Desastres Naturales del Total de Muertes (%)</t>
  </si>
  <si>
    <t>Número de muertes por cada 100.000 habitantes</t>
  </si>
  <si>
    <t>Tasa de Muerte por Desastres Naturales</t>
  </si>
  <si>
    <t>Variación Tasa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</si>
</sst>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sa_Porcentaje_muertes_por_desastres_PAISES" displayName="Tasa_Porcentaje_muertes_por_desastres_PAISES" ref="A2:G6022" totalsRowShown="0">
  <autoFilter ref="A2:G6022" xr:uid="{00000000-0009-0000-0100-000001000000}"/>
  <tableColumns count="7">
    <tableColumn id="1" xr3:uid="{00000000-0010-0000-0000-000001000000}" name="País"/>
    <tableColumn id="6" xr3:uid="{00000000-0010-0000-0000-000006000000}" name="País Español"/>
    <tableColumn id="2" xr3:uid="{00000000-0010-0000-0000-000002000000}" name="Código País"/>
    <tableColumn id="3" xr3:uid="{00000000-0010-0000-0000-000003000000}" name="Año"/>
    <tableColumn id="4" xr3:uid="{00000000-0010-0000-0000-000004000000}" name="Tasa de Muerte por Desastres Naturales" dataDxfId="5"/>
    <tableColumn id="5" xr3:uid="{D022CC76-2FC9-49F7-BD9B-1B943B4D19DB}" name="Variación Tasa" dataDxfId="4">
      <calculatedColumnFormula>IF(A2=Tasa_Porcentaje_muertes_por_desastres_PAISES[[#This Row],[País]],Tasa_Porcentaje_muertes_por_desastres_PAISES[[#This Row],[Tasa de Muerte por Desastres Naturales]]-E2,"")</calculatedColumnFormula>
    </tableColumn>
    <tableColumn id="7" xr3:uid="{79D54977-0285-45ED-B4DE-02E617E7EA36}" name="Muertes por Desastres Naturales del Total de Muertes (%)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256478-1F53-4FE8-BEE1-1CAD11F0438A}" name="Tasa_Porcentaje_muertes_por_desastres_MUNDO" displayName="Tasa_Porcentaje_muertes_por_desastres_MUNDO" ref="A2:F30" totalsRowShown="0">
  <autoFilter ref="A2:F30" xr:uid="{B9A80AD9-A329-4C74-B920-DBD6AB36ABAB}"/>
  <tableColumns count="6">
    <tableColumn id="1" xr3:uid="{68D0D453-ADD4-46CE-A9FE-0DCDC4FB61CE}" name="País"/>
    <tableColumn id="2" xr3:uid="{58BFBE86-9A00-428E-98C5-D1DBE8C8F8F2}" name="País Español"/>
    <tableColumn id="4" xr3:uid="{E73F58EF-F7D0-4830-9668-7ED800F67915}" name="Año"/>
    <tableColumn id="5" xr3:uid="{E994E6C4-56BC-48CA-8E48-7977388DC407}" name="Tasa de Muerte por Desastres Naturales" dataDxfId="2"/>
    <tableColumn id="3" xr3:uid="{5B541F71-3192-44DF-A7D3-ABAA78AE67AC}" name="Variación Tasa" dataDxfId="1">
      <calculatedColumnFormula>IFERROR(Tasa_Porcentaje_muertes_por_desastres_MUNDO[[#This Row],[Tasa de Muerte por Desastres Naturales]]-D2,"")</calculatedColumnFormula>
    </tableColumn>
    <tableColumn id="6" xr3:uid="{B8D198D7-6E06-419A-AE8C-30CBE4638C30}" name="Muertes por Desastres Naturales del Total de Muertes (%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22"/>
  <sheetViews>
    <sheetView workbookViewId="0">
      <selection activeCell="F5" sqref="F5"/>
    </sheetView>
  </sheetViews>
  <sheetFormatPr baseColWidth="10" defaultRowHeight="15" x14ac:dyDescent="0.25"/>
  <cols>
    <col min="5" max="5" width="53.7109375" bestFit="1" customWidth="1"/>
    <col min="6" max="6" width="53.7109375" customWidth="1"/>
    <col min="7" max="7" width="55.7109375" bestFit="1" customWidth="1"/>
    <col min="8" max="8" width="53.42578125" bestFit="1" customWidth="1"/>
    <col min="11" max="11" width="11.85546875" bestFit="1" customWidth="1"/>
  </cols>
  <sheetData>
    <row r="1" spans="1:7" x14ac:dyDescent="0.25">
      <c r="A1" t="s">
        <v>549</v>
      </c>
    </row>
    <row r="2" spans="1:7" x14ac:dyDescent="0.25">
      <c r="A2" t="s">
        <v>411</v>
      </c>
      <c r="B2" t="s">
        <v>414</v>
      </c>
      <c r="C2" t="s">
        <v>412</v>
      </c>
      <c r="D2" t="s">
        <v>413</v>
      </c>
      <c r="E2" t="s">
        <v>550</v>
      </c>
      <c r="F2" t="s">
        <v>551</v>
      </c>
      <c r="G2" t="s">
        <v>548</v>
      </c>
    </row>
    <row r="3" spans="1:7" x14ac:dyDescent="0.25">
      <c r="A3" t="s">
        <v>0</v>
      </c>
      <c r="B3" t="s">
        <v>415</v>
      </c>
      <c r="C3" t="s">
        <v>1</v>
      </c>
      <c r="D3">
        <v>1990</v>
      </c>
      <c r="E3" s="1">
        <v>0</v>
      </c>
      <c r="F3" s="1" t="str">
        <f>IF(A2=Tasa_Porcentaje_muertes_por_desastres_PAISES[[#This Row],[País]],Tasa_Porcentaje_muertes_por_desastres_PAISES[[#This Row],[Tasa de Muerte por Desastres Naturales]]-E2,"")</f>
        <v/>
      </c>
      <c r="G3" s="1">
        <v>0</v>
      </c>
    </row>
    <row r="4" spans="1:7" x14ac:dyDescent="0.25">
      <c r="A4" t="s">
        <v>0</v>
      </c>
      <c r="B4" t="s">
        <v>415</v>
      </c>
      <c r="C4" t="s">
        <v>1</v>
      </c>
      <c r="D4">
        <v>1991</v>
      </c>
      <c r="E4" s="1">
        <v>12.986349945602999</v>
      </c>
      <c r="F4" s="1">
        <f>IF(A3=Tasa_Porcentaje_muertes_por_desastres_PAISES[[#This Row],[País]],Tasa_Porcentaje_muertes_por_desastres_PAISES[[#This Row],[Tasa de Muerte por Desastres Naturales]]-E3,"")</f>
        <v>12.986349945602999</v>
      </c>
      <c r="G4" s="1">
        <v>0.67643624229392896</v>
      </c>
    </row>
    <row r="5" spans="1:7" x14ac:dyDescent="0.25">
      <c r="A5" t="s">
        <v>0</v>
      </c>
      <c r="B5" t="s">
        <v>415</v>
      </c>
      <c r="C5" t="s">
        <v>1</v>
      </c>
      <c r="D5">
        <v>1992</v>
      </c>
      <c r="E5" s="1">
        <v>5.0007235446953002</v>
      </c>
      <c r="F5" s="1">
        <f>IF(A4=Tasa_Porcentaje_muertes_por_desastres_PAISES[[#This Row],[País]],Tasa_Porcentaje_muertes_por_desastres_PAISES[[#This Row],[Tasa de Muerte por Desastres Naturales]]-E4,"")</f>
        <v>-7.9856264009076989</v>
      </c>
      <c r="G5" s="1">
        <v>0.29451447765573402</v>
      </c>
    </row>
    <row r="6" spans="1:7" x14ac:dyDescent="0.25">
      <c r="A6" t="s">
        <v>0</v>
      </c>
      <c r="B6" t="s">
        <v>415</v>
      </c>
      <c r="C6" t="s">
        <v>1</v>
      </c>
      <c r="D6">
        <v>1993</v>
      </c>
      <c r="E6" s="1">
        <v>0.76870160338609705</v>
      </c>
      <c r="F6" s="1">
        <f>IF(A5=Tasa_Porcentaje_muertes_por_desastres_PAISES[[#This Row],[País]],Tasa_Porcentaje_muertes_por_desastres_PAISES[[#This Row],[Tasa de Muerte por Desastres Naturales]]-E5,"")</f>
        <v>-4.2320219413092035</v>
      </c>
      <c r="G6" s="1">
        <v>4.6547555511652197E-2</v>
      </c>
    </row>
    <row r="7" spans="1:7" x14ac:dyDescent="0.25">
      <c r="A7" t="s">
        <v>0</v>
      </c>
      <c r="B7" t="s">
        <v>415</v>
      </c>
      <c r="C7" t="s">
        <v>1</v>
      </c>
      <c r="D7">
        <v>1994</v>
      </c>
      <c r="E7" s="1">
        <v>1.0636696774058301</v>
      </c>
      <c r="F7" s="1">
        <f>IF(A6=Tasa_Porcentaje_muertes_por_desastres_PAISES[[#This Row],[País]],Tasa_Porcentaje_muertes_por_desastres_PAISES[[#This Row],[Tasa de Muerte por Desastres Naturales]]-E6,"")</f>
        <v>0.29496807401973302</v>
      </c>
      <c r="G7" s="1">
        <v>6.1584747509540697E-2</v>
      </c>
    </row>
    <row r="8" spans="1:7" x14ac:dyDescent="0.25">
      <c r="A8" t="s">
        <v>0</v>
      </c>
      <c r="B8" t="s">
        <v>415</v>
      </c>
      <c r="C8" t="s">
        <v>1</v>
      </c>
      <c r="D8">
        <v>1995</v>
      </c>
      <c r="E8" s="1">
        <v>2.4191231854842798</v>
      </c>
      <c r="F8" s="1">
        <f>IF(A7=Tasa_Porcentaje_muertes_por_desastres_PAISES[[#This Row],[País]],Tasa_Porcentaje_muertes_por_desastres_PAISES[[#This Row],[Tasa de Muerte por Desastres Naturales]]-E7,"")</f>
        <v>1.3554535080784498</v>
      </c>
      <c r="G8" s="1">
        <v>0.14350855332748899</v>
      </c>
    </row>
    <row r="9" spans="1:7" x14ac:dyDescent="0.25">
      <c r="A9" t="s">
        <v>0</v>
      </c>
      <c r="B9" t="s">
        <v>415</v>
      </c>
      <c r="C9" t="s">
        <v>1</v>
      </c>
      <c r="D9">
        <v>1996</v>
      </c>
      <c r="E9" s="1">
        <v>0.42371751713098799</v>
      </c>
      <c r="F9" s="1">
        <f>IF(A8=Tasa_Porcentaje_muertes_por_desastres_PAISES[[#This Row],[País]],Tasa_Porcentaje_muertes_por_desastres_PAISES[[#This Row],[Tasa de Muerte por Desastres Naturales]]-E8,"")</f>
        <v>-1.9954056683532919</v>
      </c>
      <c r="G9" s="1">
        <v>2.6005453477954299E-2</v>
      </c>
    </row>
    <row r="10" spans="1:7" x14ac:dyDescent="0.25">
      <c r="A10" t="s">
        <v>0</v>
      </c>
      <c r="B10" t="s">
        <v>415</v>
      </c>
      <c r="C10" t="s">
        <v>1</v>
      </c>
      <c r="D10">
        <v>1997</v>
      </c>
      <c r="E10" s="1">
        <v>1.0168986043877799</v>
      </c>
      <c r="F10" s="1">
        <f>IF(A9=Tasa_Porcentaje_muertes_por_desastres_PAISES[[#This Row],[País]],Tasa_Porcentaje_muertes_por_desastres_PAISES[[#This Row],[Tasa de Muerte por Desastres Naturales]]-E9,"")</f>
        <v>0.59318108725679197</v>
      </c>
      <c r="G10" s="1">
        <v>6.3217581148653307E-2</v>
      </c>
    </row>
    <row r="11" spans="1:7" x14ac:dyDescent="0.25">
      <c r="A11" t="s">
        <v>0</v>
      </c>
      <c r="B11" t="s">
        <v>415</v>
      </c>
      <c r="C11" t="s">
        <v>1</v>
      </c>
      <c r="D11">
        <v>1998</v>
      </c>
      <c r="E11" s="1">
        <v>40.055032443600403</v>
      </c>
      <c r="F11" s="1">
        <f>IF(A10=Tasa_Porcentaje_muertes_por_desastres_PAISES[[#This Row],[País]],Tasa_Porcentaje_muertes_por_desastres_PAISES[[#This Row],[Tasa de Muerte por Desastres Naturales]]-E10,"")</f>
        <v>39.038133839212627</v>
      </c>
      <c r="G11" s="1">
        <v>2.4525631972340598</v>
      </c>
    </row>
    <row r="12" spans="1:7" x14ac:dyDescent="0.25">
      <c r="A12" t="s">
        <v>0</v>
      </c>
      <c r="B12" t="s">
        <v>415</v>
      </c>
      <c r="C12" t="s">
        <v>1</v>
      </c>
      <c r="D12">
        <v>1999</v>
      </c>
      <c r="E12" s="1">
        <v>0.39319041797855903</v>
      </c>
      <c r="F12" s="1">
        <f>IF(A11=Tasa_Porcentaje_muertes_por_desastres_PAISES[[#This Row],[País]],Tasa_Porcentaje_muertes_por_desastres_PAISES[[#This Row],[Tasa de Muerte por Desastres Naturales]]-E11,"")</f>
        <v>-39.661842025621844</v>
      </c>
      <c r="G12" s="1">
        <v>2.5518080949630099E-2</v>
      </c>
    </row>
    <row r="13" spans="1:7" x14ac:dyDescent="0.25">
      <c r="A13" t="s">
        <v>0</v>
      </c>
      <c r="B13" t="s">
        <v>415</v>
      </c>
      <c r="C13" t="s">
        <v>1</v>
      </c>
      <c r="D13">
        <v>2000</v>
      </c>
      <c r="E13" s="1">
        <v>0</v>
      </c>
      <c r="F13" s="1">
        <f>IF(A12=Tasa_Porcentaje_muertes_por_desastres_PAISES[[#This Row],[País]],Tasa_Porcentaje_muertes_por_desastres_PAISES[[#This Row],[Tasa de Muerte por Desastres Naturales]]-E12,"")</f>
        <v>-0.39319041797855903</v>
      </c>
      <c r="G13" s="1">
        <v>0</v>
      </c>
    </row>
    <row r="14" spans="1:7" x14ac:dyDescent="0.25">
      <c r="A14" t="s">
        <v>0</v>
      </c>
      <c r="B14" t="s">
        <v>415</v>
      </c>
      <c r="C14" t="s">
        <v>1</v>
      </c>
      <c r="D14">
        <v>2001</v>
      </c>
      <c r="E14" s="1">
        <v>2.1898244374866399E-2</v>
      </c>
      <c r="F14" s="1">
        <f>IF(A13=Tasa_Porcentaje_muertes_por_desastres_PAISES[[#This Row],[País]],Tasa_Porcentaje_muertes_por_desastres_PAISES[[#This Row],[Tasa de Muerte por Desastres Naturales]]-E13,"")</f>
        <v>2.1898244374866399E-2</v>
      </c>
      <c r="G14" s="1">
        <v>1.5159697059908201E-3</v>
      </c>
    </row>
    <row r="15" spans="1:7" x14ac:dyDescent="0.25">
      <c r="A15" t="s">
        <v>0</v>
      </c>
      <c r="B15" t="s">
        <v>415</v>
      </c>
      <c r="C15" t="s">
        <v>1</v>
      </c>
      <c r="D15">
        <v>2002</v>
      </c>
      <c r="E15" s="1">
        <v>6.6088308754497396</v>
      </c>
      <c r="F15" s="1">
        <f>IF(A14=Tasa_Porcentaje_muertes_por_desastres_PAISES[[#This Row],[País]],Tasa_Porcentaje_muertes_por_desastres_PAISES[[#This Row],[Tasa de Muerte por Desastres Naturales]]-E14,"")</f>
        <v>6.5869326310748733</v>
      </c>
      <c r="G15" s="1">
        <v>0.50778634762500996</v>
      </c>
    </row>
    <row r="16" spans="1:7" x14ac:dyDescent="0.25">
      <c r="A16" t="s">
        <v>0</v>
      </c>
      <c r="B16" t="s">
        <v>415</v>
      </c>
      <c r="C16" t="s">
        <v>1</v>
      </c>
      <c r="D16">
        <v>2003</v>
      </c>
      <c r="E16" s="1">
        <v>0.65966987567541002</v>
      </c>
      <c r="F16" s="1">
        <f>IF(A15=Tasa_Porcentaje_muertes_por_desastres_PAISES[[#This Row],[País]],Tasa_Porcentaje_muertes_por_desastres_PAISES[[#This Row],[Tasa de Muerte por Desastres Naturales]]-E15,"")</f>
        <v>-5.94916099977433</v>
      </c>
      <c r="G16" s="1">
        <v>5.3646363855219599E-2</v>
      </c>
    </row>
    <row r="17" spans="1:7" x14ac:dyDescent="0.25">
      <c r="A17" t="s">
        <v>0</v>
      </c>
      <c r="B17" t="s">
        <v>415</v>
      </c>
      <c r="C17" t="s">
        <v>1</v>
      </c>
      <c r="D17">
        <v>2004</v>
      </c>
      <c r="E17" s="1">
        <v>8.3992582599301896E-2</v>
      </c>
      <c r="F17" s="1">
        <f>IF(A16=Tasa_Porcentaje_muertes_por_desastres_PAISES[[#This Row],[País]],Tasa_Porcentaje_muertes_por_desastres_PAISES[[#This Row],[Tasa de Muerte por Desastres Naturales]]-E16,"")</f>
        <v>-0.57567729307610815</v>
      </c>
      <c r="G17" s="1">
        <v>7.1555458632611502E-3</v>
      </c>
    </row>
    <row r="18" spans="1:7" x14ac:dyDescent="0.25">
      <c r="A18" t="s">
        <v>0</v>
      </c>
      <c r="B18" t="s">
        <v>415</v>
      </c>
      <c r="C18" t="s">
        <v>1</v>
      </c>
      <c r="D18">
        <v>2005</v>
      </c>
      <c r="E18" s="1">
        <v>2.4834112622062801</v>
      </c>
      <c r="F18" s="1">
        <f>IF(A17=Tasa_Porcentaje_muertes_por_desastres_PAISES[[#This Row],[País]],Tasa_Porcentaje_muertes_por_desastres_PAISES[[#This Row],[Tasa de Muerte por Desastres Naturales]]-E17,"")</f>
        <v>2.3994186796069781</v>
      </c>
      <c r="G18" s="1">
        <v>0.22422087782146399</v>
      </c>
    </row>
    <row r="19" spans="1:7" x14ac:dyDescent="0.25">
      <c r="A19" t="s">
        <v>0</v>
      </c>
      <c r="B19" t="s">
        <v>415</v>
      </c>
      <c r="C19" t="s">
        <v>1</v>
      </c>
      <c r="D19">
        <v>2006</v>
      </c>
      <c r="E19" s="1">
        <v>1.6512467190431701</v>
      </c>
      <c r="F19" s="1">
        <f>IF(A18=Tasa_Porcentaje_muertes_por_desastres_PAISES[[#This Row],[País]],Tasa_Porcentaje_muertes_por_desastres_PAISES[[#This Row],[Tasa de Muerte por Desastres Naturales]]-E18,"")</f>
        <v>-0.83216454316310995</v>
      </c>
      <c r="G19" s="1">
        <v>0.15246552398114899</v>
      </c>
    </row>
    <row r="20" spans="1:7" x14ac:dyDescent="0.25">
      <c r="A20" t="s">
        <v>0</v>
      </c>
      <c r="B20" t="s">
        <v>415</v>
      </c>
      <c r="C20" t="s">
        <v>1</v>
      </c>
      <c r="D20">
        <v>2007</v>
      </c>
      <c r="E20" s="1">
        <v>1.25340545310651</v>
      </c>
      <c r="F20" s="1">
        <f>IF(A19=Tasa_Porcentaje_muertes_por_desastres_PAISES[[#This Row],[País]],Tasa_Porcentaje_muertes_por_desastres_PAISES[[#This Row],[Tasa de Muerte por Desastres Naturales]]-E19,"")</f>
        <v>-0.39784126593666014</v>
      </c>
      <c r="G20" s="1">
        <v>0.12111123378100599</v>
      </c>
    </row>
    <row r="21" spans="1:7" x14ac:dyDescent="0.25">
      <c r="A21" t="s">
        <v>0</v>
      </c>
      <c r="B21" t="s">
        <v>415</v>
      </c>
      <c r="C21" t="s">
        <v>1</v>
      </c>
      <c r="D21">
        <v>2008</v>
      </c>
      <c r="E21" s="1">
        <v>0</v>
      </c>
      <c r="F21" s="1">
        <f>IF(A20=Tasa_Porcentaje_muertes_por_desastres_PAISES[[#This Row],[País]],Tasa_Porcentaje_muertes_por_desastres_PAISES[[#This Row],[Tasa de Muerte por Desastres Naturales]]-E20,"")</f>
        <v>-1.25340545310651</v>
      </c>
      <c r="G21" s="1">
        <v>0</v>
      </c>
    </row>
    <row r="22" spans="1:7" x14ac:dyDescent="0.25">
      <c r="A22" t="s">
        <v>0</v>
      </c>
      <c r="B22" t="s">
        <v>415</v>
      </c>
      <c r="C22" t="s">
        <v>1</v>
      </c>
      <c r="D22">
        <v>2009</v>
      </c>
      <c r="E22" s="1">
        <v>0.39802262171485397</v>
      </c>
      <c r="F22" s="1">
        <f>IF(A21=Tasa_Porcentaje_muertes_por_desastres_PAISES[[#This Row],[País]],Tasa_Porcentaje_muertes_por_desastres_PAISES[[#This Row],[Tasa de Muerte por Desastres Naturales]]-E21,"")</f>
        <v>0.39802262171485397</v>
      </c>
      <c r="G22" s="1">
        <v>4.2878730564628299E-2</v>
      </c>
    </row>
    <row r="23" spans="1:7" x14ac:dyDescent="0.25">
      <c r="A23" t="s">
        <v>0</v>
      </c>
      <c r="B23" t="s">
        <v>415</v>
      </c>
      <c r="C23" t="s">
        <v>1</v>
      </c>
      <c r="D23">
        <v>2010</v>
      </c>
      <c r="E23" s="1">
        <v>1.3310907918538599</v>
      </c>
      <c r="F23" s="1">
        <f>IF(A22=Tasa_Porcentaje_muertes_por_desastres_PAISES[[#This Row],[País]],Tasa_Porcentaje_muertes_por_desastres_PAISES[[#This Row],[Tasa de Muerte por Desastres Naturales]]-E22,"")</f>
        <v>0.933068170139006</v>
      </c>
      <c r="G23" s="1">
        <v>0.15096814102749101</v>
      </c>
    </row>
    <row r="24" spans="1:7" x14ac:dyDescent="0.25">
      <c r="A24" t="s">
        <v>0</v>
      </c>
      <c r="B24" t="s">
        <v>415</v>
      </c>
      <c r="C24" t="s">
        <v>1</v>
      </c>
      <c r="D24">
        <v>2011</v>
      </c>
      <c r="E24" s="1">
        <v>0.226375135140155</v>
      </c>
      <c r="F24" s="1">
        <f>IF(A23=Tasa_Porcentaje_muertes_por_desastres_PAISES[[#This Row],[País]],Tasa_Porcentaje_muertes_por_desastres_PAISES[[#This Row],[Tasa de Muerte por Desastres Naturales]]-E23,"")</f>
        <v>-1.1047156567137049</v>
      </c>
      <c r="G24" s="1">
        <v>2.6857351197287299E-2</v>
      </c>
    </row>
    <row r="25" spans="1:7" x14ac:dyDescent="0.25">
      <c r="A25" t="s">
        <v>0</v>
      </c>
      <c r="B25" t="s">
        <v>415</v>
      </c>
      <c r="C25" t="s">
        <v>1</v>
      </c>
      <c r="D25">
        <v>2012</v>
      </c>
      <c r="E25" s="1">
        <v>1.1750026375819</v>
      </c>
      <c r="F25" s="1">
        <f>IF(A24=Tasa_Porcentaje_muertes_por_desastres_PAISES[[#This Row],[País]],Tasa_Porcentaje_muertes_por_desastres_PAISES[[#This Row],[Tasa de Muerte por Desastres Naturales]]-E24,"")</f>
        <v>0.94862750244174499</v>
      </c>
      <c r="G25" s="1">
        <v>0.14385514103859501</v>
      </c>
    </row>
    <row r="26" spans="1:7" x14ac:dyDescent="0.25">
      <c r="A26" t="s">
        <v>0</v>
      </c>
      <c r="B26" t="s">
        <v>415</v>
      </c>
      <c r="C26" t="s">
        <v>1</v>
      </c>
      <c r="D26">
        <v>2013</v>
      </c>
      <c r="E26" s="1">
        <v>0.52637737573656096</v>
      </c>
      <c r="F26" s="1">
        <f>IF(A25=Tasa_Porcentaje_muertes_por_desastres_PAISES[[#This Row],[País]],Tasa_Porcentaje_muertes_por_desastres_PAISES[[#This Row],[Tasa de Muerte por Desastres Naturales]]-E25,"")</f>
        <v>-0.64862526184533909</v>
      </c>
      <c r="G26" s="1">
        <v>6.6970776168668505E-2</v>
      </c>
    </row>
    <row r="27" spans="1:7" x14ac:dyDescent="0.25">
      <c r="A27" t="s">
        <v>0</v>
      </c>
      <c r="B27" t="s">
        <v>415</v>
      </c>
      <c r="C27" t="s">
        <v>1</v>
      </c>
      <c r="D27">
        <v>2014</v>
      </c>
      <c r="E27" s="1">
        <v>1.89209332390129</v>
      </c>
      <c r="F27" s="1">
        <f>IF(A26=Tasa_Porcentaje_muertes_por_desastres_PAISES[[#This Row],[País]],Tasa_Porcentaje_muertes_por_desastres_PAISES[[#This Row],[Tasa de Muerte por Desastres Naturales]]-E26,"")</f>
        <v>1.3657159481647292</v>
      </c>
      <c r="G27" s="1">
        <v>0.24037291116715001</v>
      </c>
    </row>
    <row r="28" spans="1:7" x14ac:dyDescent="0.25">
      <c r="A28" t="s">
        <v>0</v>
      </c>
      <c r="B28" t="s">
        <v>415</v>
      </c>
      <c r="C28" t="s">
        <v>1</v>
      </c>
      <c r="D28">
        <v>2015</v>
      </c>
      <c r="E28" s="1">
        <v>0.61958279628436097</v>
      </c>
      <c r="F28" s="1">
        <f>IF(A27=Tasa_Porcentaje_muertes_por_desastres_PAISES[[#This Row],[País]],Tasa_Porcentaje_muertes_por_desastres_PAISES[[#This Row],[Tasa de Muerte por Desastres Naturales]]-E27,"")</f>
        <v>-1.2725105276169291</v>
      </c>
      <c r="G28" s="1">
        <v>7.8319044719882006E-2</v>
      </c>
    </row>
    <row r="29" spans="1:7" x14ac:dyDescent="0.25">
      <c r="A29" t="s">
        <v>0</v>
      </c>
      <c r="B29" t="s">
        <v>415</v>
      </c>
      <c r="C29" t="s">
        <v>1</v>
      </c>
      <c r="D29">
        <v>2016</v>
      </c>
      <c r="E29" s="1">
        <v>0.245466936008194</v>
      </c>
      <c r="F29" s="1">
        <f>IF(A28=Tasa_Porcentaje_muertes_por_desastres_PAISES[[#This Row],[País]],Tasa_Porcentaje_muertes_por_desastres_PAISES[[#This Row],[Tasa de Muerte por Desastres Naturales]]-E28,"")</f>
        <v>-0.37411586027616694</v>
      </c>
      <c r="G29" s="1">
        <v>3.1227515352389199E-2</v>
      </c>
    </row>
    <row r="30" spans="1:7" x14ac:dyDescent="0.25">
      <c r="A30" t="s">
        <v>0</v>
      </c>
      <c r="B30" t="s">
        <v>415</v>
      </c>
      <c r="C30" t="s">
        <v>1</v>
      </c>
      <c r="D30">
        <v>2017</v>
      </c>
      <c r="E30" s="1">
        <v>0.47177325038446799</v>
      </c>
      <c r="F30" s="1">
        <f>IF(A29=Tasa_Porcentaje_muertes_por_desastres_PAISES[[#This Row],[País]],Tasa_Porcentaje_muertes_por_desastres_PAISES[[#This Row],[Tasa de Muerte por Desastres Naturales]]-E29,"")</f>
        <v>0.22630631437627399</v>
      </c>
      <c r="G30" s="1">
        <v>6.8638742646992601E-2</v>
      </c>
    </row>
    <row r="31" spans="1:7" x14ac:dyDescent="0.25">
      <c r="A31" t="s">
        <v>2</v>
      </c>
      <c r="B31" t="s">
        <v>2</v>
      </c>
      <c r="C31" t="s">
        <v>3</v>
      </c>
      <c r="D31">
        <v>1990</v>
      </c>
      <c r="E31" s="1">
        <v>0</v>
      </c>
      <c r="F31" s="1" t="str">
        <f>IF(A30=Tasa_Porcentaje_muertes_por_desastres_PAISES[[#This Row],[País]],Tasa_Porcentaje_muertes_por_desastres_PAISES[[#This Row],[Tasa de Muerte por Desastres Naturales]]-E30,"")</f>
        <v/>
      </c>
      <c r="G31" s="1">
        <v>0</v>
      </c>
    </row>
    <row r="32" spans="1:7" x14ac:dyDescent="0.25">
      <c r="A32" t="s">
        <v>2</v>
      </c>
      <c r="B32" t="s">
        <v>2</v>
      </c>
      <c r="C32" t="s">
        <v>3</v>
      </c>
      <c r="D32">
        <v>1991</v>
      </c>
      <c r="E32" s="1">
        <v>0</v>
      </c>
      <c r="F32" s="1">
        <f>IF(A31=Tasa_Porcentaje_muertes_por_desastres_PAISES[[#This Row],[País]],Tasa_Porcentaje_muertes_por_desastres_PAISES[[#This Row],[Tasa de Muerte por Desastres Naturales]]-E31,"")</f>
        <v>0</v>
      </c>
      <c r="G32" s="1">
        <v>0</v>
      </c>
    </row>
    <row r="33" spans="1:7" x14ac:dyDescent="0.25">
      <c r="A33" t="s">
        <v>2</v>
      </c>
      <c r="B33" t="s">
        <v>2</v>
      </c>
      <c r="C33" t="s">
        <v>3</v>
      </c>
      <c r="D33">
        <v>1992</v>
      </c>
      <c r="E33" s="1">
        <v>0.32966248671375098</v>
      </c>
      <c r="F33" s="1">
        <f>IF(A32=Tasa_Porcentaje_muertes_por_desastres_PAISES[[#This Row],[País]],Tasa_Porcentaje_muertes_por_desastres_PAISES[[#This Row],[Tasa de Muerte por Desastres Naturales]]-E32,"")</f>
        <v>0.32966248671375098</v>
      </c>
      <c r="G33" s="1">
        <v>6.4420390778220593E-2</v>
      </c>
    </row>
    <row r="34" spans="1:7" x14ac:dyDescent="0.25">
      <c r="A34" t="s">
        <v>2</v>
      </c>
      <c r="B34" t="s">
        <v>2</v>
      </c>
      <c r="C34" t="s">
        <v>3</v>
      </c>
      <c r="D34">
        <v>1993</v>
      </c>
      <c r="E34" s="1">
        <v>0</v>
      </c>
      <c r="F34" s="1">
        <f>IF(A33=Tasa_Porcentaje_muertes_por_desastres_PAISES[[#This Row],[País]],Tasa_Porcentaje_muertes_por_desastres_PAISES[[#This Row],[Tasa de Muerte por Desastres Naturales]]-E33,"")</f>
        <v>-0.32966248671375098</v>
      </c>
      <c r="G34" s="1">
        <v>0</v>
      </c>
    </row>
    <row r="35" spans="1:7" x14ac:dyDescent="0.25">
      <c r="A35" t="s">
        <v>2</v>
      </c>
      <c r="B35" t="s">
        <v>2</v>
      </c>
      <c r="C35" t="s">
        <v>3</v>
      </c>
      <c r="D35">
        <v>1994</v>
      </c>
      <c r="E35" s="1">
        <v>2.9983645417677798E-2</v>
      </c>
      <c r="F35" s="1">
        <f>IF(A34=Tasa_Porcentaje_muertes_por_desastres_PAISES[[#This Row],[País]],Tasa_Porcentaje_muertes_por_desastres_PAISES[[#This Row],[Tasa de Muerte por Desastres Naturales]]-E34,"")</f>
        <v>2.9983645417677798E-2</v>
      </c>
      <c r="G35" s="1">
        <v>6.1645027409516703E-3</v>
      </c>
    </row>
    <row r="36" spans="1:7" x14ac:dyDescent="0.25">
      <c r="A36" t="s">
        <v>2</v>
      </c>
      <c r="B36" t="s">
        <v>2</v>
      </c>
      <c r="C36" t="s">
        <v>3</v>
      </c>
      <c r="D36">
        <v>1995</v>
      </c>
      <c r="E36" s="1">
        <v>0.120281048441833</v>
      </c>
      <c r="F36" s="1">
        <f>IF(A35=Tasa_Porcentaje_muertes_por_desastres_PAISES[[#This Row],[País]],Tasa_Porcentaje_muertes_por_desastres_PAISES[[#This Row],[Tasa de Muerte por Desastres Naturales]]-E35,"")</f>
        <v>9.0297403024155204E-2</v>
      </c>
      <c r="G36" s="1">
        <v>2.4507897526063398E-2</v>
      </c>
    </row>
    <row r="37" spans="1:7" x14ac:dyDescent="0.25">
      <c r="A37" t="s">
        <v>2</v>
      </c>
      <c r="B37" t="s">
        <v>2</v>
      </c>
      <c r="C37" t="s">
        <v>3</v>
      </c>
      <c r="D37">
        <v>1996</v>
      </c>
      <c r="E37" s="1">
        <v>3.02391806027957E-2</v>
      </c>
      <c r="F37" s="1">
        <f>IF(A36=Tasa_Porcentaje_muertes_por_desastres_PAISES[[#This Row],[País]],Tasa_Porcentaje_muertes_por_desastres_PAISES[[#This Row],[Tasa de Muerte por Desastres Naturales]]-E36,"")</f>
        <v>-9.004186783903731E-2</v>
      </c>
      <c r="G37" s="1">
        <v>5.9218786420418001E-3</v>
      </c>
    </row>
    <row r="38" spans="1:7" x14ac:dyDescent="0.25">
      <c r="A38" t="s">
        <v>2</v>
      </c>
      <c r="B38" t="s">
        <v>2</v>
      </c>
      <c r="C38" t="s">
        <v>3</v>
      </c>
      <c r="D38">
        <v>1997</v>
      </c>
      <c r="E38" s="1">
        <v>3.0365266765375799E-2</v>
      </c>
      <c r="F38" s="1">
        <f>IF(A37=Tasa_Porcentaje_muertes_por_desastres_PAISES[[#This Row],[País]],Tasa_Porcentaje_muertes_por_desastres_PAISES[[#This Row],[Tasa de Muerte por Desastres Naturales]]-E37,"")</f>
        <v>1.2608616258009964E-4</v>
      </c>
      <c r="G38" s="1">
        <v>5.21046535417181E-3</v>
      </c>
    </row>
    <row r="39" spans="1:7" x14ac:dyDescent="0.25">
      <c r="A39" t="s">
        <v>2</v>
      </c>
      <c r="B39" t="s">
        <v>2</v>
      </c>
      <c r="C39" t="s">
        <v>3</v>
      </c>
      <c r="D39">
        <v>1998</v>
      </c>
      <c r="E39" s="1">
        <v>0</v>
      </c>
      <c r="F39" s="1">
        <f>IF(A38=Tasa_Porcentaje_muertes_por_desastres_PAISES[[#This Row],[País]],Tasa_Porcentaje_muertes_por_desastres_PAISES[[#This Row],[Tasa de Muerte por Desastres Naturales]]-E38,"")</f>
        <v>-3.0365266765375799E-2</v>
      </c>
      <c r="G39" s="1">
        <v>0</v>
      </c>
    </row>
    <row r="40" spans="1:7" x14ac:dyDescent="0.25">
      <c r="A40" t="s">
        <v>2</v>
      </c>
      <c r="B40" t="s">
        <v>2</v>
      </c>
      <c r="C40" t="s">
        <v>3</v>
      </c>
      <c r="D40">
        <v>1999</v>
      </c>
      <c r="E40" s="1">
        <v>2.8963030988532101E-2</v>
      </c>
      <c r="F40" s="1">
        <f>IF(A39=Tasa_Porcentaje_muertes_por_desastres_PAISES[[#This Row],[País]],Tasa_Porcentaje_muertes_por_desastres_PAISES[[#This Row],[Tasa de Muerte por Desastres Naturales]]-E39,"")</f>
        <v>2.8963030988532101E-2</v>
      </c>
      <c r="G40" s="1">
        <v>5.6161371515948202E-3</v>
      </c>
    </row>
    <row r="41" spans="1:7" x14ac:dyDescent="0.25">
      <c r="A41" t="s">
        <v>2</v>
      </c>
      <c r="B41" t="s">
        <v>2</v>
      </c>
      <c r="C41" t="s">
        <v>3</v>
      </c>
      <c r="D41">
        <v>2000</v>
      </c>
      <c r="E41" s="1">
        <v>0</v>
      </c>
      <c r="F41" s="1">
        <f>IF(A40=Tasa_Porcentaje_muertes_por_desastres_PAISES[[#This Row],[País]],Tasa_Porcentaje_muertes_por_desastres_PAISES[[#This Row],[Tasa de Muerte por Desastres Naturales]]-E40,"")</f>
        <v>-2.8963030988532101E-2</v>
      </c>
      <c r="G41" s="1">
        <v>0</v>
      </c>
    </row>
    <row r="42" spans="1:7" x14ac:dyDescent="0.25">
      <c r="A42" t="s">
        <v>2</v>
      </c>
      <c r="B42" t="s">
        <v>2</v>
      </c>
      <c r="C42" t="s">
        <v>3</v>
      </c>
      <c r="D42">
        <v>2001</v>
      </c>
      <c r="E42" s="1">
        <v>0</v>
      </c>
      <c r="F42" s="1">
        <f>IF(A41=Tasa_Porcentaje_muertes_por_desastres_PAISES[[#This Row],[País]],Tasa_Porcentaje_muertes_por_desastres_PAISES[[#This Row],[Tasa de Muerte por Desastres Naturales]]-E41,"")</f>
        <v>0</v>
      </c>
      <c r="G42" s="1">
        <v>0</v>
      </c>
    </row>
    <row r="43" spans="1:7" x14ac:dyDescent="0.25">
      <c r="A43" t="s">
        <v>2</v>
      </c>
      <c r="B43" t="s">
        <v>2</v>
      </c>
      <c r="C43" t="s">
        <v>3</v>
      </c>
      <c r="D43">
        <v>2002</v>
      </c>
      <c r="E43" s="1">
        <v>0.22440089388732501</v>
      </c>
      <c r="F43" s="1">
        <f>IF(A42=Tasa_Porcentaje_muertes_por_desastres_PAISES[[#This Row],[País]],Tasa_Porcentaje_muertes_por_desastres_PAISES[[#This Row],[Tasa de Muerte por Desastres Naturales]]-E42,"")</f>
        <v>0.22440089388732501</v>
      </c>
      <c r="G43" s="1">
        <v>4.0158100580398398E-2</v>
      </c>
    </row>
    <row r="44" spans="1:7" x14ac:dyDescent="0.25">
      <c r="A44" t="s">
        <v>2</v>
      </c>
      <c r="B44" t="s">
        <v>2</v>
      </c>
      <c r="C44" t="s">
        <v>3</v>
      </c>
      <c r="D44">
        <v>2003</v>
      </c>
      <c r="E44" s="1">
        <v>0</v>
      </c>
      <c r="F44" s="1">
        <f>IF(A43=Tasa_Porcentaje_muertes_por_desastres_PAISES[[#This Row],[País]],Tasa_Porcentaje_muertes_por_desastres_PAISES[[#This Row],[Tasa de Muerte por Desastres Naturales]]-E43,"")</f>
        <v>-0.22440089388732501</v>
      </c>
      <c r="G44" s="1">
        <v>0</v>
      </c>
    </row>
    <row r="45" spans="1:7" x14ac:dyDescent="0.25">
      <c r="A45" t="s">
        <v>2</v>
      </c>
      <c r="B45" t="s">
        <v>2</v>
      </c>
      <c r="C45" t="s">
        <v>3</v>
      </c>
      <c r="D45">
        <v>2004</v>
      </c>
      <c r="E45" s="1">
        <v>3.2707370460543402E-2</v>
      </c>
      <c r="F45" s="1">
        <f>IF(A44=Tasa_Porcentaje_muertes_por_desastres_PAISES[[#This Row],[País]],Tasa_Porcentaje_muertes_por_desastres_PAISES[[#This Row],[Tasa de Muerte por Desastres Naturales]]-E44,"")</f>
        <v>3.2707370460543402E-2</v>
      </c>
      <c r="G45" s="1">
        <v>5.5524859310680397E-3</v>
      </c>
    </row>
    <row r="46" spans="1:7" x14ac:dyDescent="0.25">
      <c r="A46" t="s">
        <v>2</v>
      </c>
      <c r="B46" t="s">
        <v>2</v>
      </c>
      <c r="C46" t="s">
        <v>3</v>
      </c>
      <c r="D46">
        <v>2005</v>
      </c>
      <c r="E46" s="1">
        <v>9.9174290136041496E-2</v>
      </c>
      <c r="F46" s="1">
        <f>IF(A45=Tasa_Porcentaje_muertes_por_desastres_PAISES[[#This Row],[País]],Tasa_Porcentaje_muertes_por_desastres_PAISES[[#This Row],[Tasa de Muerte por Desastres Naturales]]-E45,"")</f>
        <v>6.6466919675498087E-2</v>
      </c>
      <c r="G46" s="1">
        <v>1.6804191214114E-2</v>
      </c>
    </row>
    <row r="47" spans="1:7" x14ac:dyDescent="0.25">
      <c r="A47" t="s">
        <v>2</v>
      </c>
      <c r="B47" t="s">
        <v>2</v>
      </c>
      <c r="C47" t="s">
        <v>3</v>
      </c>
      <c r="D47">
        <v>2006</v>
      </c>
      <c r="E47" s="1">
        <v>0</v>
      </c>
      <c r="F47" s="1">
        <f>IF(A46=Tasa_Porcentaje_muertes_por_desastres_PAISES[[#This Row],[País]],Tasa_Porcentaje_muertes_por_desastres_PAISES[[#This Row],[Tasa de Muerte por Desastres Naturales]]-E46,"")</f>
        <v>-9.9174290136041496E-2</v>
      </c>
      <c r="G47" s="1">
        <v>0</v>
      </c>
    </row>
    <row r="48" spans="1:7" x14ac:dyDescent="0.25">
      <c r="A48" t="s">
        <v>2</v>
      </c>
      <c r="B48" t="s">
        <v>2</v>
      </c>
      <c r="C48" t="s">
        <v>3</v>
      </c>
      <c r="D48">
        <v>2007</v>
      </c>
      <c r="E48" s="1">
        <v>0</v>
      </c>
      <c r="F48" s="1">
        <f>IF(A47=Tasa_Porcentaje_muertes_por_desastres_PAISES[[#This Row],[País]],Tasa_Porcentaje_muertes_por_desastres_PAISES[[#This Row],[Tasa de Muerte por Desastres Naturales]]-E47,"")</f>
        <v>0</v>
      </c>
      <c r="G48" s="1">
        <v>0</v>
      </c>
    </row>
    <row r="49" spans="1:7" x14ac:dyDescent="0.25">
      <c r="A49" t="s">
        <v>2</v>
      </c>
      <c r="B49" t="s">
        <v>2</v>
      </c>
      <c r="C49" t="s">
        <v>3</v>
      </c>
      <c r="D49">
        <v>2008</v>
      </c>
      <c r="E49" s="1">
        <v>0</v>
      </c>
      <c r="F49" s="1">
        <f>IF(A48=Tasa_Porcentaje_muertes_por_desastres_PAISES[[#This Row],[País]],Tasa_Porcentaje_muertes_por_desastres_PAISES[[#This Row],[Tasa de Muerte por Desastres Naturales]]-E48,"")</f>
        <v>0</v>
      </c>
      <c r="G49" s="1">
        <v>0</v>
      </c>
    </row>
    <row r="50" spans="1:7" x14ac:dyDescent="0.25">
      <c r="A50" t="s">
        <v>2</v>
      </c>
      <c r="B50" t="s">
        <v>2</v>
      </c>
      <c r="C50" t="s">
        <v>3</v>
      </c>
      <c r="D50">
        <v>2009</v>
      </c>
      <c r="E50" s="1">
        <v>0</v>
      </c>
      <c r="F50" s="1">
        <f>IF(A49=Tasa_Porcentaje_muertes_por_desastres_PAISES[[#This Row],[País]],Tasa_Porcentaje_muertes_por_desastres_PAISES[[#This Row],[Tasa de Muerte por Desastres Naturales]]-E49,"")</f>
        <v>0</v>
      </c>
      <c r="G50" s="1">
        <v>0</v>
      </c>
    </row>
    <row r="51" spans="1:7" x14ac:dyDescent="0.25">
      <c r="A51" t="s">
        <v>2</v>
      </c>
      <c r="B51" t="s">
        <v>2</v>
      </c>
      <c r="C51" t="s">
        <v>3</v>
      </c>
      <c r="D51">
        <v>2010</v>
      </c>
      <c r="E51" s="1">
        <v>6.9213671009781694E-2</v>
      </c>
      <c r="F51" s="1">
        <f>IF(A50=Tasa_Porcentaje_muertes_por_desastres_PAISES[[#This Row],[País]],Tasa_Porcentaje_muertes_por_desastres_PAISES[[#This Row],[Tasa de Muerte por Desastres Naturales]]-E50,"")</f>
        <v>6.9213671009781694E-2</v>
      </c>
      <c r="G51" s="1">
        <v>1.0999501184282799E-2</v>
      </c>
    </row>
    <row r="52" spans="1:7" x14ac:dyDescent="0.25">
      <c r="A52" t="s">
        <v>2</v>
      </c>
      <c r="B52" t="s">
        <v>2</v>
      </c>
      <c r="C52" t="s">
        <v>3</v>
      </c>
      <c r="D52">
        <v>2011</v>
      </c>
      <c r="E52" s="1">
        <v>0</v>
      </c>
      <c r="F52" s="1">
        <f>IF(A51=Tasa_Porcentaje_muertes_por_desastres_PAISES[[#This Row],[País]],Tasa_Porcentaje_muertes_por_desastres_PAISES[[#This Row],[Tasa de Muerte por Desastres Naturales]]-E51,"")</f>
        <v>-6.9213671009781694E-2</v>
      </c>
      <c r="G52" s="1">
        <v>0</v>
      </c>
    </row>
    <row r="53" spans="1:7" x14ac:dyDescent="0.25">
      <c r="A53" t="s">
        <v>2</v>
      </c>
      <c r="B53" t="s">
        <v>2</v>
      </c>
      <c r="C53" t="s">
        <v>3</v>
      </c>
      <c r="D53">
        <v>2012</v>
      </c>
      <c r="E53" s="1">
        <v>0</v>
      </c>
      <c r="F53" s="1">
        <f>IF(A52=Tasa_Porcentaje_muertes_por_desastres_PAISES[[#This Row],[País]],Tasa_Porcentaje_muertes_por_desastres_PAISES[[#This Row],[Tasa de Muerte por Desastres Naturales]]-E52,"")</f>
        <v>0</v>
      </c>
      <c r="G53" s="1">
        <v>0</v>
      </c>
    </row>
    <row r="54" spans="1:7" x14ac:dyDescent="0.25">
      <c r="A54" t="s">
        <v>2</v>
      </c>
      <c r="B54" t="s">
        <v>2</v>
      </c>
      <c r="C54" t="s">
        <v>3</v>
      </c>
      <c r="D54">
        <v>2013</v>
      </c>
      <c r="E54" s="1">
        <v>0</v>
      </c>
      <c r="F54" s="1">
        <f>IF(A53=Tasa_Porcentaje_muertes_por_desastres_PAISES[[#This Row],[País]],Tasa_Porcentaje_muertes_por_desastres_PAISES[[#This Row],[Tasa de Muerte por Desastres Naturales]]-E53,"")</f>
        <v>0</v>
      </c>
      <c r="G54" s="1">
        <v>0</v>
      </c>
    </row>
    <row r="55" spans="1:7" x14ac:dyDescent="0.25">
      <c r="A55" t="s">
        <v>2</v>
      </c>
      <c r="B55" t="s">
        <v>2</v>
      </c>
      <c r="C55" t="s">
        <v>3</v>
      </c>
      <c r="D55">
        <v>2014</v>
      </c>
      <c r="E55" s="1">
        <v>0</v>
      </c>
      <c r="F55" s="1">
        <f>IF(A54=Tasa_Porcentaje_muertes_por_desastres_PAISES[[#This Row],[País]],Tasa_Porcentaje_muertes_por_desastres_PAISES[[#This Row],[Tasa de Muerte por Desastres Naturales]]-E54,"")</f>
        <v>0</v>
      </c>
      <c r="G55" s="1">
        <v>0</v>
      </c>
    </row>
    <row r="56" spans="1:7" x14ac:dyDescent="0.25">
      <c r="A56" t="s">
        <v>2</v>
      </c>
      <c r="B56" t="s">
        <v>2</v>
      </c>
      <c r="C56" t="s">
        <v>3</v>
      </c>
      <c r="D56">
        <v>2015</v>
      </c>
      <c r="E56" s="1">
        <v>3.5922232659648098E-2</v>
      </c>
      <c r="F56" s="1">
        <f>IF(A55=Tasa_Porcentaje_muertes_por_desastres_PAISES[[#This Row],[País]],Tasa_Porcentaje_muertes_por_desastres_PAISES[[#This Row],[Tasa de Muerte por Desastres Naturales]]-E55,"")</f>
        <v>3.5922232659648098E-2</v>
      </c>
      <c r="G56" s="1">
        <v>4.82833965268462E-3</v>
      </c>
    </row>
    <row r="57" spans="1:7" x14ac:dyDescent="0.25">
      <c r="A57" t="s">
        <v>2</v>
      </c>
      <c r="B57" t="s">
        <v>2</v>
      </c>
      <c r="C57" t="s">
        <v>3</v>
      </c>
      <c r="D57">
        <v>2016</v>
      </c>
      <c r="E57" s="1">
        <v>7.1970375608336801E-2</v>
      </c>
      <c r="F57" s="1">
        <f>IF(A56=Tasa_Porcentaje_muertes_por_desastres_PAISES[[#This Row],[País]],Tasa_Porcentaje_muertes_por_desastres_PAISES[[#This Row],[Tasa de Muerte por Desastres Naturales]]-E56,"")</f>
        <v>3.6048142948688702E-2</v>
      </c>
      <c r="G57" s="1">
        <v>9.4451330813898702E-3</v>
      </c>
    </row>
    <row r="58" spans="1:7" x14ac:dyDescent="0.25">
      <c r="A58" t="s">
        <v>2</v>
      </c>
      <c r="B58" t="s">
        <v>2</v>
      </c>
      <c r="C58" t="s">
        <v>3</v>
      </c>
      <c r="D58">
        <v>2017</v>
      </c>
      <c r="E58" s="1">
        <v>3.6151178481006803E-2</v>
      </c>
      <c r="F58" s="1">
        <f>IF(A57=Tasa_Porcentaje_muertes_por_desastres_PAISES[[#This Row],[País]],Tasa_Porcentaje_muertes_por_desastres_PAISES[[#This Row],[Tasa de Muerte por Desastres Naturales]]-E57,"")</f>
        <v>-3.5819197127329998E-2</v>
      </c>
      <c r="G58" s="1">
        <v>4.6233654030040996E-3</v>
      </c>
    </row>
    <row r="59" spans="1:7" x14ac:dyDescent="0.25">
      <c r="A59" t="s">
        <v>4</v>
      </c>
      <c r="B59" t="s">
        <v>416</v>
      </c>
      <c r="C59" t="s">
        <v>5</v>
      </c>
      <c r="D59">
        <v>1990</v>
      </c>
      <c r="E59" s="1">
        <v>0</v>
      </c>
      <c r="F59" s="1" t="str">
        <f>IF(A58=Tasa_Porcentaje_muertes_por_desastres_PAISES[[#This Row],[País]],Tasa_Porcentaje_muertes_por_desastres_PAISES[[#This Row],[Tasa de Muerte por Desastres Naturales]]-E58,"")</f>
        <v/>
      </c>
      <c r="G59" s="1">
        <v>0</v>
      </c>
    </row>
    <row r="60" spans="1:7" x14ac:dyDescent="0.25">
      <c r="A60" t="s">
        <v>4</v>
      </c>
      <c r="B60" t="s">
        <v>416</v>
      </c>
      <c r="C60" t="s">
        <v>5</v>
      </c>
      <c r="D60">
        <v>1991</v>
      </c>
      <c r="E60" s="1">
        <v>0</v>
      </c>
      <c r="F60" s="1">
        <f>IF(A59=Tasa_Porcentaje_muertes_por_desastres_PAISES[[#This Row],[País]],Tasa_Porcentaje_muertes_por_desastres_PAISES[[#This Row],[Tasa de Muerte por Desastres Naturales]]-E59,"")</f>
        <v>0</v>
      </c>
      <c r="G60" s="1">
        <v>0</v>
      </c>
    </row>
    <row r="61" spans="1:7" x14ac:dyDescent="0.25">
      <c r="A61" t="s">
        <v>4</v>
      </c>
      <c r="B61" t="s">
        <v>416</v>
      </c>
      <c r="C61" t="s">
        <v>5</v>
      </c>
      <c r="D61">
        <v>1992</v>
      </c>
      <c r="E61" s="1">
        <v>7.8270378882240005E-2</v>
      </c>
      <c r="F61" s="1">
        <f>IF(A60=Tasa_Porcentaje_muertes_por_desastres_PAISES[[#This Row],[País]],Tasa_Porcentaje_muertes_por_desastres_PAISES[[#This Row],[Tasa de Muerte por Desastres Naturales]]-E60,"")</f>
        <v>7.8270378882240005E-2</v>
      </c>
      <c r="G61" s="1">
        <v>1.71434173580154E-2</v>
      </c>
    </row>
    <row r="62" spans="1:7" x14ac:dyDescent="0.25">
      <c r="A62" t="s">
        <v>4</v>
      </c>
      <c r="B62" t="s">
        <v>416</v>
      </c>
      <c r="C62" t="s">
        <v>5</v>
      </c>
      <c r="D62">
        <v>1993</v>
      </c>
      <c r="E62" s="1">
        <v>0.134593140379415</v>
      </c>
      <c r="F62" s="1">
        <f>IF(A61=Tasa_Porcentaje_muertes_por_desastres_PAISES[[#This Row],[País]],Tasa_Porcentaje_muertes_por_desastres_PAISES[[#This Row],[Tasa de Muerte por Desastres Naturales]]-E61,"")</f>
        <v>5.6322761497174995E-2</v>
      </c>
      <c r="G62" s="1">
        <v>2.9879282793772E-2</v>
      </c>
    </row>
    <row r="63" spans="1:7" x14ac:dyDescent="0.25">
      <c r="A63" t="s">
        <v>4</v>
      </c>
      <c r="B63" t="s">
        <v>416</v>
      </c>
      <c r="C63" t="s">
        <v>5</v>
      </c>
      <c r="D63">
        <v>1994</v>
      </c>
      <c r="E63" s="1">
        <v>0.75005167757174596</v>
      </c>
      <c r="F63" s="1">
        <f>IF(A62=Tasa_Porcentaje_muertes_por_desastres_PAISES[[#This Row],[País]],Tasa_Porcentaje_muertes_por_desastres_PAISES[[#This Row],[Tasa de Muerte por Desastres Naturales]]-E62,"")</f>
        <v>0.6154585371923309</v>
      </c>
      <c r="G63" s="1">
        <v>0.16603500258991599</v>
      </c>
    </row>
    <row r="64" spans="1:7" x14ac:dyDescent="0.25">
      <c r="A64" t="s">
        <v>4</v>
      </c>
      <c r="B64" t="s">
        <v>416</v>
      </c>
      <c r="C64" t="s">
        <v>5</v>
      </c>
      <c r="D64">
        <v>1995</v>
      </c>
      <c r="E64" s="1">
        <v>0</v>
      </c>
      <c r="F64" s="1">
        <f>IF(A63=Tasa_Porcentaje_muertes_por_desastres_PAISES[[#This Row],[País]],Tasa_Porcentaje_muertes_por_desastres_PAISES[[#This Row],[Tasa de Muerte por Desastres Naturales]]-E63,"")</f>
        <v>-0.75005167757174596</v>
      </c>
      <c r="G64" s="1">
        <v>0</v>
      </c>
    </row>
    <row r="65" spans="1:7" x14ac:dyDescent="0.25">
      <c r="A65" t="s">
        <v>4</v>
      </c>
      <c r="B65" t="s">
        <v>416</v>
      </c>
      <c r="C65" t="s">
        <v>5</v>
      </c>
      <c r="D65">
        <v>1996</v>
      </c>
      <c r="E65" s="1">
        <v>1.36278435172938E-2</v>
      </c>
      <c r="F65" s="1">
        <f>IF(A64=Tasa_Porcentaje_muertes_por_desastres_PAISES[[#This Row],[País]],Tasa_Porcentaje_muertes_por_desastres_PAISES[[#This Row],[Tasa de Muerte por Desastres Naturales]]-E64,"")</f>
        <v>1.36278435172938E-2</v>
      </c>
      <c r="G65" s="1">
        <v>3.1059001103689501E-3</v>
      </c>
    </row>
    <row r="66" spans="1:7" x14ac:dyDescent="0.25">
      <c r="A66" t="s">
        <v>4</v>
      </c>
      <c r="B66" t="s">
        <v>416</v>
      </c>
      <c r="C66" t="s">
        <v>5</v>
      </c>
      <c r="D66">
        <v>1997</v>
      </c>
      <c r="E66" s="1">
        <v>1.33641773969019E-2</v>
      </c>
      <c r="F66" s="1">
        <f>IF(A65=Tasa_Porcentaje_muertes_por_desastres_PAISES[[#This Row],[País]],Tasa_Porcentaje_muertes_por_desastres_PAISES[[#This Row],[Tasa de Muerte por Desastres Naturales]]-E65,"")</f>
        <v>-2.6366612039190052E-4</v>
      </c>
      <c r="G66" s="1">
        <v>2.97966783205931E-3</v>
      </c>
    </row>
    <row r="67" spans="1:7" x14ac:dyDescent="0.25">
      <c r="A67" t="s">
        <v>4</v>
      </c>
      <c r="B67" t="s">
        <v>416</v>
      </c>
      <c r="C67" t="s">
        <v>5</v>
      </c>
      <c r="D67">
        <v>1998</v>
      </c>
      <c r="E67" s="1">
        <v>0</v>
      </c>
      <c r="F67" s="1">
        <f>IF(A66=Tasa_Porcentaje_muertes_por_desastres_PAISES[[#This Row],[País]],Tasa_Porcentaje_muertes_por_desastres_PAISES[[#This Row],[Tasa de Muerte por Desastres Naturales]]-E66,"")</f>
        <v>-1.33641773969019E-2</v>
      </c>
      <c r="G67" s="1">
        <v>0</v>
      </c>
    </row>
    <row r="68" spans="1:7" x14ac:dyDescent="0.25">
      <c r="A68" t="s">
        <v>4</v>
      </c>
      <c r="B68" t="s">
        <v>416</v>
      </c>
      <c r="C68" t="s">
        <v>5</v>
      </c>
      <c r="D68">
        <v>1999</v>
      </c>
      <c r="E68" s="1">
        <v>0.109665241262069</v>
      </c>
      <c r="F68" s="1">
        <f>IF(A67=Tasa_Porcentaje_muertes_por_desastres_PAISES[[#This Row],[País]],Tasa_Porcentaje_muertes_por_desastres_PAISES[[#This Row],[Tasa de Muerte por Desastres Naturales]]-E67,"")</f>
        <v>0.109665241262069</v>
      </c>
      <c r="G68" s="1">
        <v>2.5258839453894701E-2</v>
      </c>
    </row>
    <row r="69" spans="1:7" x14ac:dyDescent="0.25">
      <c r="A69" t="s">
        <v>4</v>
      </c>
      <c r="B69" t="s">
        <v>416</v>
      </c>
      <c r="C69" t="s">
        <v>5</v>
      </c>
      <c r="D69">
        <v>2000</v>
      </c>
      <c r="E69" s="1">
        <v>0.15233998715733599</v>
      </c>
      <c r="F69" s="1">
        <f>IF(A68=Tasa_Porcentaje_muertes_por_desastres_PAISES[[#This Row],[País]],Tasa_Porcentaje_muertes_por_desastres_PAISES[[#This Row],[Tasa de Muerte por Desastres Naturales]]-E68,"")</f>
        <v>4.2674745895266986E-2</v>
      </c>
      <c r="G69" s="1">
        <v>3.4834592744069401E-2</v>
      </c>
    </row>
    <row r="70" spans="1:7" x14ac:dyDescent="0.25">
      <c r="A70" t="s">
        <v>4</v>
      </c>
      <c r="B70" t="s">
        <v>416</v>
      </c>
      <c r="C70" t="s">
        <v>5</v>
      </c>
      <c r="D70">
        <v>2001</v>
      </c>
      <c r="E70" s="1">
        <v>2.8781367895557799</v>
      </c>
      <c r="F70" s="1">
        <f>IF(A69=Tasa_Porcentaje_muertes_por_desastres_PAISES[[#This Row],[País]],Tasa_Porcentaje_muertes_por_desastres_PAISES[[#This Row],[Tasa de Muerte por Desastres Naturales]]-E69,"")</f>
        <v>2.725796802398444</v>
      </c>
      <c r="G70" s="1">
        <v>0.66323507953439398</v>
      </c>
    </row>
    <row r="71" spans="1:7" x14ac:dyDescent="0.25">
      <c r="A71" t="s">
        <v>4</v>
      </c>
      <c r="B71" t="s">
        <v>416</v>
      </c>
      <c r="C71" t="s">
        <v>5</v>
      </c>
      <c r="D71">
        <v>2002</v>
      </c>
      <c r="E71" s="1">
        <v>0.14780169250501499</v>
      </c>
      <c r="F71" s="1">
        <f>IF(A70=Tasa_Porcentaje_muertes_por_desastres_PAISES[[#This Row],[País]],Tasa_Porcentaje_muertes_por_desastres_PAISES[[#This Row],[Tasa de Muerte por Desastres Naturales]]-E70,"")</f>
        <v>-2.7303350970507649</v>
      </c>
      <c r="G71" s="1">
        <v>3.43355863516931E-2</v>
      </c>
    </row>
    <row r="72" spans="1:7" x14ac:dyDescent="0.25">
      <c r="A72" t="s">
        <v>4</v>
      </c>
      <c r="B72" t="s">
        <v>416</v>
      </c>
      <c r="C72" t="s">
        <v>5</v>
      </c>
      <c r="D72">
        <v>2003</v>
      </c>
      <c r="E72" s="1">
        <v>7.0711096507708797</v>
      </c>
      <c r="F72" s="1">
        <f>IF(A71=Tasa_Porcentaje_muertes_por_desastres_PAISES[[#This Row],[País]],Tasa_Porcentaje_muertes_por_desastres_PAISES[[#This Row],[Tasa de Muerte por Desastres Naturales]]-E71,"")</f>
        <v>6.9233079582658643</v>
      </c>
      <c r="G72" s="1">
        <v>1.62858760892162</v>
      </c>
    </row>
    <row r="73" spans="1:7" x14ac:dyDescent="0.25">
      <c r="A73" t="s">
        <v>4</v>
      </c>
      <c r="B73" t="s">
        <v>416</v>
      </c>
      <c r="C73" t="s">
        <v>5</v>
      </c>
      <c r="D73">
        <v>2004</v>
      </c>
      <c r="E73" s="1">
        <v>6.5892054807676195E-2</v>
      </c>
      <c r="F73" s="1">
        <f>IF(A72=Tasa_Porcentaje_muertes_por_desastres_PAISES[[#This Row],[País]],Tasa_Porcentaje_muertes_por_desastres_PAISES[[#This Row],[Tasa de Muerte por Desastres Naturales]]-E72,"")</f>
        <v>-7.0052175959632033</v>
      </c>
      <c r="G73" s="1">
        <v>1.5528972967546999E-2</v>
      </c>
    </row>
    <row r="74" spans="1:7" x14ac:dyDescent="0.25">
      <c r="A74" t="s">
        <v>4</v>
      </c>
      <c r="B74" t="s">
        <v>416</v>
      </c>
      <c r="C74" t="s">
        <v>5</v>
      </c>
      <c r="D74">
        <v>2005</v>
      </c>
      <c r="E74" s="1">
        <v>6.5015024516284395E-2</v>
      </c>
      <c r="F74" s="1">
        <f>IF(A73=Tasa_Porcentaje_muertes_por_desastres_PAISES[[#This Row],[País]],Tasa_Porcentaje_muertes_por_desastres_PAISES[[#This Row],[Tasa de Muerte por Desastres Naturales]]-E73,"")</f>
        <v>-8.7703029139180044E-4</v>
      </c>
      <c r="G74" s="1">
        <v>1.54111157950795E-2</v>
      </c>
    </row>
    <row r="75" spans="1:7" x14ac:dyDescent="0.25">
      <c r="A75" t="s">
        <v>4</v>
      </c>
      <c r="B75" t="s">
        <v>416</v>
      </c>
      <c r="C75" t="s">
        <v>5</v>
      </c>
      <c r="D75">
        <v>2006</v>
      </c>
      <c r="E75" s="1">
        <v>1.45778007323782E-2</v>
      </c>
      <c r="F75" s="1">
        <f>IF(A74=Tasa_Porcentaje_muertes_por_desastres_PAISES[[#This Row],[País]],Tasa_Porcentaje_muertes_por_desastres_PAISES[[#This Row],[Tasa de Muerte por Desastres Naturales]]-E74,"")</f>
        <v>-5.0437223783906193E-2</v>
      </c>
      <c r="G75" s="1">
        <v>3.4616391085274798E-3</v>
      </c>
    </row>
    <row r="76" spans="1:7" x14ac:dyDescent="0.25">
      <c r="A76" t="s">
        <v>4</v>
      </c>
      <c r="B76" t="s">
        <v>416</v>
      </c>
      <c r="C76" t="s">
        <v>5</v>
      </c>
      <c r="D76">
        <v>2007</v>
      </c>
      <c r="E76" s="1">
        <v>0.235823752543113</v>
      </c>
      <c r="F76" s="1">
        <f>IF(A75=Tasa_Porcentaje_muertes_por_desastres_PAISES[[#This Row],[País]],Tasa_Porcentaje_muertes_por_desastres_PAISES[[#This Row],[Tasa de Muerte por Desastres Naturales]]-E75,"")</f>
        <v>0.22124595181073481</v>
      </c>
      <c r="G76" s="1">
        <v>5.5938559896688701E-2</v>
      </c>
    </row>
    <row r="77" spans="1:7" x14ac:dyDescent="0.25">
      <c r="A77" t="s">
        <v>4</v>
      </c>
      <c r="B77" t="s">
        <v>416</v>
      </c>
      <c r="C77" t="s">
        <v>5</v>
      </c>
      <c r="D77">
        <v>2008</v>
      </c>
      <c r="E77" s="1">
        <v>0.263769961224468</v>
      </c>
      <c r="F77" s="1">
        <f>IF(A76=Tasa_Porcentaje_muertes_por_desastres_PAISES[[#This Row],[País]],Tasa_Porcentaje_muertes_por_desastres_PAISES[[#This Row],[Tasa de Muerte por Desastres Naturales]]-E76,"")</f>
        <v>2.7946208681355E-2</v>
      </c>
      <c r="G77" s="1">
        <v>6.2879484253139495E-2</v>
      </c>
    </row>
    <row r="78" spans="1:7" x14ac:dyDescent="0.25">
      <c r="A78" t="s">
        <v>4</v>
      </c>
      <c r="B78" t="s">
        <v>416</v>
      </c>
      <c r="C78" t="s">
        <v>5</v>
      </c>
      <c r="D78">
        <v>2009</v>
      </c>
      <c r="E78" s="1">
        <v>0.13420891171846699</v>
      </c>
      <c r="F78" s="1">
        <f>IF(A77=Tasa_Porcentaje_muertes_por_desastres_PAISES[[#This Row],[País]],Tasa_Porcentaje_muertes_por_desastres_PAISES[[#This Row],[Tasa de Muerte por Desastres Naturales]]-E77,"")</f>
        <v>-0.129561049506001</v>
      </c>
      <c r="G78" s="1">
        <v>3.2028666744131601E-2</v>
      </c>
    </row>
    <row r="79" spans="1:7" x14ac:dyDescent="0.25">
      <c r="A79" t="s">
        <v>4</v>
      </c>
      <c r="B79" t="s">
        <v>416</v>
      </c>
      <c r="C79" t="s">
        <v>5</v>
      </c>
      <c r="D79">
        <v>2010</v>
      </c>
      <c r="E79" s="1">
        <v>0</v>
      </c>
      <c r="F79" s="1">
        <f>IF(A78=Tasa_Porcentaje_muertes_por_desastres_PAISES[[#This Row],[País]],Tasa_Porcentaje_muertes_por_desastres_PAISES[[#This Row],[Tasa de Muerte por Desastres Naturales]]-E78,"")</f>
        <v>-0.13420891171846699</v>
      </c>
      <c r="G79" s="1">
        <v>0</v>
      </c>
    </row>
    <row r="80" spans="1:7" x14ac:dyDescent="0.25">
      <c r="A80" t="s">
        <v>4</v>
      </c>
      <c r="B80" t="s">
        <v>416</v>
      </c>
      <c r="C80" t="s">
        <v>5</v>
      </c>
      <c r="D80">
        <v>2011</v>
      </c>
      <c r="E80" s="1">
        <v>2.71432651753927E-2</v>
      </c>
      <c r="F80" s="1">
        <f>IF(A79=Tasa_Porcentaje_muertes_por_desastres_PAISES[[#This Row],[País]],Tasa_Porcentaje_muertes_por_desastres_PAISES[[#This Row],[Tasa de Muerte por Desastres Naturales]]-E79,"")</f>
        <v>2.71432651753927E-2</v>
      </c>
      <c r="G80" s="1">
        <v>6.51579119989904E-3</v>
      </c>
    </row>
    <row r="81" spans="1:7" x14ac:dyDescent="0.25">
      <c r="A81" t="s">
        <v>4</v>
      </c>
      <c r="B81" t="s">
        <v>416</v>
      </c>
      <c r="C81" t="s">
        <v>5</v>
      </c>
      <c r="D81">
        <v>2012</v>
      </c>
      <c r="E81" s="1">
        <v>0.18442512380338799</v>
      </c>
      <c r="F81" s="1">
        <f>IF(A80=Tasa_Porcentaje_muertes_por_desastres_PAISES[[#This Row],[País]],Tasa_Porcentaje_muertes_por_desastres_PAISES[[#This Row],[Tasa de Muerte por Desastres Naturales]]-E80,"")</f>
        <v>0.15728185862799529</v>
      </c>
      <c r="G81" s="1">
        <v>4.4517552068451101E-2</v>
      </c>
    </row>
    <row r="82" spans="1:7" x14ac:dyDescent="0.25">
      <c r="A82" t="s">
        <v>4</v>
      </c>
      <c r="B82" t="s">
        <v>416</v>
      </c>
      <c r="C82" t="s">
        <v>5</v>
      </c>
      <c r="D82">
        <v>2013</v>
      </c>
      <c r="E82" s="1">
        <v>0</v>
      </c>
      <c r="F82" s="1">
        <f>IF(A81=Tasa_Porcentaje_muertes_por_desastres_PAISES[[#This Row],[País]],Tasa_Porcentaje_muertes_por_desastres_PAISES[[#This Row],[Tasa de Muerte por Desastres Naturales]]-E81,"")</f>
        <v>-0.18442512380338799</v>
      </c>
      <c r="G82" s="1">
        <v>0</v>
      </c>
    </row>
    <row r="83" spans="1:7" x14ac:dyDescent="0.25">
      <c r="A83" t="s">
        <v>4</v>
      </c>
      <c r="B83" t="s">
        <v>416</v>
      </c>
      <c r="C83" t="s">
        <v>5</v>
      </c>
      <c r="D83">
        <v>2014</v>
      </c>
      <c r="E83" s="1">
        <v>1.55359747450853E-2</v>
      </c>
      <c r="F83" s="1">
        <f>IF(A82=Tasa_Porcentaje_muertes_por_desastres_PAISES[[#This Row],[País]],Tasa_Porcentaje_muertes_por_desastres_PAISES[[#This Row],[Tasa de Muerte por Desastres Naturales]]-E82,"")</f>
        <v>1.55359747450853E-2</v>
      </c>
      <c r="G83" s="1">
        <v>3.71172515222426E-3</v>
      </c>
    </row>
    <row r="84" spans="1:7" x14ac:dyDescent="0.25">
      <c r="A84" t="s">
        <v>4</v>
      </c>
      <c r="B84" t="s">
        <v>416</v>
      </c>
      <c r="C84" t="s">
        <v>5</v>
      </c>
      <c r="D84">
        <v>2015</v>
      </c>
      <c r="E84" s="1">
        <v>3.0581287266933099E-2</v>
      </c>
      <c r="F84" s="1">
        <f>IF(A83=Tasa_Porcentaje_muertes_por_desastres_PAISES[[#This Row],[País]],Tasa_Porcentaje_muertes_por_desastres_PAISES[[#This Row],[Tasa de Muerte por Desastres Naturales]]-E83,"")</f>
        <v>1.5045312521847799E-2</v>
      </c>
      <c r="G84" s="1">
        <v>7.29974325653991E-3</v>
      </c>
    </row>
    <row r="85" spans="1:7" x14ac:dyDescent="0.25">
      <c r="A85" t="s">
        <v>4</v>
      </c>
      <c r="B85" t="s">
        <v>416</v>
      </c>
      <c r="C85" t="s">
        <v>5</v>
      </c>
      <c r="D85">
        <v>2016</v>
      </c>
      <c r="E85" s="1">
        <v>0</v>
      </c>
      <c r="F85" s="1">
        <f>IF(A84=Tasa_Porcentaje_muertes_por_desastres_PAISES[[#This Row],[País]],Tasa_Porcentaje_muertes_por_desastres_PAISES[[#This Row],[Tasa de Muerte por Desastres Naturales]]-E84,"")</f>
        <v>-3.0581287266933099E-2</v>
      </c>
      <c r="G85" s="1">
        <v>0</v>
      </c>
    </row>
    <row r="86" spans="1:7" x14ac:dyDescent="0.25">
      <c r="A86" t="s">
        <v>4</v>
      </c>
      <c r="B86" t="s">
        <v>416</v>
      </c>
      <c r="C86" t="s">
        <v>5</v>
      </c>
      <c r="D86">
        <v>2017</v>
      </c>
      <c r="E86" s="1">
        <v>0</v>
      </c>
      <c r="F86" s="1">
        <f>IF(A85=Tasa_Porcentaje_muertes_por_desastres_PAISES[[#This Row],[País]],Tasa_Porcentaje_muertes_por_desastres_PAISES[[#This Row],[Tasa de Muerte por Desastres Naturales]]-E85,"")</f>
        <v>0</v>
      </c>
      <c r="G86" s="1">
        <v>0</v>
      </c>
    </row>
    <row r="87" spans="1:7" x14ac:dyDescent="0.25">
      <c r="A87" t="s">
        <v>6</v>
      </c>
      <c r="B87" t="s">
        <v>417</v>
      </c>
      <c r="C87" t="s">
        <v>7</v>
      </c>
      <c r="D87">
        <v>1990</v>
      </c>
      <c r="E87" s="1">
        <v>0</v>
      </c>
      <c r="F87" s="1" t="str">
        <f>IF(A86=Tasa_Porcentaje_muertes_por_desastres_PAISES[[#This Row],[País]],Tasa_Porcentaje_muertes_por_desastres_PAISES[[#This Row],[Tasa de Muerte por Desastres Naturales]]-E86,"")</f>
        <v/>
      </c>
      <c r="G87" s="1">
        <v>0</v>
      </c>
    </row>
    <row r="88" spans="1:7" x14ac:dyDescent="0.25">
      <c r="A88" t="s">
        <v>6</v>
      </c>
      <c r="B88" t="s">
        <v>417</v>
      </c>
      <c r="C88" t="s">
        <v>7</v>
      </c>
      <c r="D88">
        <v>1991</v>
      </c>
      <c r="E88" s="1">
        <v>0</v>
      </c>
      <c r="F88" s="1">
        <f>IF(A87=Tasa_Porcentaje_muertes_por_desastres_PAISES[[#This Row],[País]],Tasa_Porcentaje_muertes_por_desastres_PAISES[[#This Row],[Tasa de Muerte por Desastres Naturales]]-E87,"")</f>
        <v>0</v>
      </c>
      <c r="G88" s="1">
        <v>0</v>
      </c>
    </row>
    <row r="89" spans="1:7" x14ac:dyDescent="0.25">
      <c r="A89" t="s">
        <v>6</v>
      </c>
      <c r="B89" t="s">
        <v>417</v>
      </c>
      <c r="C89" t="s">
        <v>7</v>
      </c>
      <c r="D89">
        <v>1992</v>
      </c>
      <c r="E89" s="1">
        <v>0</v>
      </c>
      <c r="F89" s="1">
        <f>IF(A88=Tasa_Porcentaje_muertes_por_desastres_PAISES[[#This Row],[País]],Tasa_Porcentaje_muertes_por_desastres_PAISES[[#This Row],[Tasa de Muerte por Desastres Naturales]]-E88,"")</f>
        <v>0</v>
      </c>
      <c r="G89" s="1">
        <v>0</v>
      </c>
    </row>
    <row r="90" spans="1:7" x14ac:dyDescent="0.25">
      <c r="A90" t="s">
        <v>6</v>
      </c>
      <c r="B90" t="s">
        <v>417</v>
      </c>
      <c r="C90" t="s">
        <v>7</v>
      </c>
      <c r="D90">
        <v>1993</v>
      </c>
      <c r="E90" s="1">
        <v>0</v>
      </c>
      <c r="F90" s="1">
        <f>IF(A89=Tasa_Porcentaje_muertes_por_desastres_PAISES[[#This Row],[País]],Tasa_Porcentaje_muertes_por_desastres_PAISES[[#This Row],[Tasa de Muerte por Desastres Naturales]]-E89,"")</f>
        <v>0</v>
      </c>
      <c r="G90" s="1">
        <v>0</v>
      </c>
    </row>
    <row r="91" spans="1:7" x14ac:dyDescent="0.25">
      <c r="A91" t="s">
        <v>6</v>
      </c>
      <c r="B91" t="s">
        <v>417</v>
      </c>
      <c r="C91" t="s">
        <v>7</v>
      </c>
      <c r="D91">
        <v>1994</v>
      </c>
      <c r="E91" s="1">
        <v>0</v>
      </c>
      <c r="F91" s="1">
        <f>IF(A90=Tasa_Porcentaje_muertes_por_desastres_PAISES[[#This Row],[País]],Tasa_Porcentaje_muertes_por_desastres_PAISES[[#This Row],[Tasa de Muerte por Desastres Naturales]]-E90,"")</f>
        <v>0</v>
      </c>
      <c r="G91" s="1">
        <v>0</v>
      </c>
    </row>
    <row r="92" spans="1:7" x14ac:dyDescent="0.25">
      <c r="A92" t="s">
        <v>6</v>
      </c>
      <c r="B92" t="s">
        <v>417</v>
      </c>
      <c r="C92" t="s">
        <v>7</v>
      </c>
      <c r="D92">
        <v>1995</v>
      </c>
      <c r="E92" s="1">
        <v>0</v>
      </c>
      <c r="F92" s="1">
        <f>IF(A91=Tasa_Porcentaje_muertes_por_desastres_PAISES[[#This Row],[País]],Tasa_Porcentaje_muertes_por_desastres_PAISES[[#This Row],[Tasa de Muerte por Desastres Naturales]]-E91,"")</f>
        <v>0</v>
      </c>
      <c r="G92" s="1">
        <v>0</v>
      </c>
    </row>
    <row r="93" spans="1:7" x14ac:dyDescent="0.25">
      <c r="A93" t="s">
        <v>6</v>
      </c>
      <c r="B93" t="s">
        <v>417</v>
      </c>
      <c r="C93" t="s">
        <v>7</v>
      </c>
      <c r="D93">
        <v>1996</v>
      </c>
      <c r="E93" s="1">
        <v>0</v>
      </c>
      <c r="F93" s="1">
        <f>IF(A92=Tasa_Porcentaje_muertes_por_desastres_PAISES[[#This Row],[País]],Tasa_Porcentaje_muertes_por_desastres_PAISES[[#This Row],[Tasa de Muerte por Desastres Naturales]]-E92,"")</f>
        <v>0</v>
      </c>
      <c r="G93" s="1">
        <v>0</v>
      </c>
    </row>
    <row r="94" spans="1:7" x14ac:dyDescent="0.25">
      <c r="A94" t="s">
        <v>6</v>
      </c>
      <c r="B94" t="s">
        <v>417</v>
      </c>
      <c r="C94" t="s">
        <v>7</v>
      </c>
      <c r="D94">
        <v>1997</v>
      </c>
      <c r="E94" s="1">
        <v>0</v>
      </c>
      <c r="F94" s="1">
        <f>IF(A93=Tasa_Porcentaje_muertes_por_desastres_PAISES[[#This Row],[País]],Tasa_Porcentaje_muertes_por_desastres_PAISES[[#This Row],[Tasa de Muerte por Desastres Naturales]]-E93,"")</f>
        <v>0</v>
      </c>
      <c r="G94" s="1">
        <v>0</v>
      </c>
    </row>
    <row r="95" spans="1:7" x14ac:dyDescent="0.25">
      <c r="A95" t="s">
        <v>6</v>
      </c>
      <c r="B95" t="s">
        <v>417</v>
      </c>
      <c r="C95" t="s">
        <v>7</v>
      </c>
      <c r="D95">
        <v>1998</v>
      </c>
      <c r="E95" s="1">
        <v>0</v>
      </c>
      <c r="F95" s="1">
        <f>IF(A94=Tasa_Porcentaje_muertes_por_desastres_PAISES[[#This Row],[País]],Tasa_Porcentaje_muertes_por_desastres_PAISES[[#This Row],[Tasa de Muerte por Desastres Naturales]]-E94,"")</f>
        <v>0</v>
      </c>
      <c r="G95" s="1">
        <v>0</v>
      </c>
    </row>
    <row r="96" spans="1:7" x14ac:dyDescent="0.25">
      <c r="A96" t="s">
        <v>6</v>
      </c>
      <c r="B96" t="s">
        <v>417</v>
      </c>
      <c r="C96" t="s">
        <v>7</v>
      </c>
      <c r="D96">
        <v>1999</v>
      </c>
      <c r="E96" s="1">
        <v>0</v>
      </c>
      <c r="F96" s="1">
        <f>IF(A95=Tasa_Porcentaje_muertes_por_desastres_PAISES[[#This Row],[País]],Tasa_Porcentaje_muertes_por_desastres_PAISES[[#This Row],[Tasa de Muerte por Desastres Naturales]]-E95,"")</f>
        <v>0</v>
      </c>
      <c r="G96" s="1">
        <v>0</v>
      </c>
    </row>
    <row r="97" spans="1:7" x14ac:dyDescent="0.25">
      <c r="A97" t="s">
        <v>6</v>
      </c>
      <c r="B97" t="s">
        <v>417</v>
      </c>
      <c r="C97" t="s">
        <v>7</v>
      </c>
      <c r="D97">
        <v>2000</v>
      </c>
      <c r="E97" s="1">
        <v>0</v>
      </c>
      <c r="F97" s="1">
        <f>IF(A96=Tasa_Porcentaje_muertes_por_desastres_PAISES[[#This Row],[País]],Tasa_Porcentaje_muertes_por_desastres_PAISES[[#This Row],[Tasa de Muerte por Desastres Naturales]]-E96,"")</f>
        <v>0</v>
      </c>
      <c r="G97" s="1">
        <v>0</v>
      </c>
    </row>
    <row r="98" spans="1:7" x14ac:dyDescent="0.25">
      <c r="A98" t="s">
        <v>6</v>
      </c>
      <c r="B98" t="s">
        <v>417</v>
      </c>
      <c r="C98" t="s">
        <v>7</v>
      </c>
      <c r="D98">
        <v>2001</v>
      </c>
      <c r="E98" s="1">
        <v>0</v>
      </c>
      <c r="F98" s="1">
        <f>IF(A97=Tasa_Porcentaje_muertes_por_desastres_PAISES[[#This Row],[País]],Tasa_Porcentaje_muertes_por_desastres_PAISES[[#This Row],[Tasa de Muerte por Desastres Naturales]]-E97,"")</f>
        <v>0</v>
      </c>
      <c r="G98" s="1">
        <v>0</v>
      </c>
    </row>
    <row r="99" spans="1:7" x14ac:dyDescent="0.25">
      <c r="A99" t="s">
        <v>6</v>
      </c>
      <c r="B99" t="s">
        <v>417</v>
      </c>
      <c r="C99" t="s">
        <v>7</v>
      </c>
      <c r="D99">
        <v>2002</v>
      </c>
      <c r="E99" s="1">
        <v>0</v>
      </c>
      <c r="F99" s="1">
        <f>IF(A98=Tasa_Porcentaje_muertes_por_desastres_PAISES[[#This Row],[País]],Tasa_Porcentaje_muertes_por_desastres_PAISES[[#This Row],[Tasa de Muerte por Desastres Naturales]]-E98,"")</f>
        <v>0</v>
      </c>
      <c r="G99" s="1">
        <v>0</v>
      </c>
    </row>
    <row r="100" spans="1:7" x14ac:dyDescent="0.25">
      <c r="A100" t="s">
        <v>6</v>
      </c>
      <c r="B100" t="s">
        <v>417</v>
      </c>
      <c r="C100" t="s">
        <v>7</v>
      </c>
      <c r="D100">
        <v>2003</v>
      </c>
      <c r="E100" s="1">
        <v>10.2832713897754</v>
      </c>
      <c r="F100" s="1">
        <f>IF(A99=Tasa_Porcentaje_muertes_por_desastres_PAISES[[#This Row],[País]],Tasa_Porcentaje_muertes_por_desastres_PAISES[[#This Row],[Tasa de Muerte por Desastres Naturales]]-E99,"")</f>
        <v>10.2832713897754</v>
      </c>
      <c r="G100" s="1">
        <v>2.10455945842559</v>
      </c>
    </row>
    <row r="101" spans="1:7" x14ac:dyDescent="0.25">
      <c r="A101" t="s">
        <v>6</v>
      </c>
      <c r="B101" t="s">
        <v>417</v>
      </c>
      <c r="C101" t="s">
        <v>7</v>
      </c>
      <c r="D101">
        <v>2004</v>
      </c>
      <c r="E101" s="1">
        <v>0</v>
      </c>
      <c r="F101" s="1">
        <f>IF(A100=Tasa_Porcentaje_muertes_por_desastres_PAISES[[#This Row],[País]],Tasa_Porcentaje_muertes_por_desastres_PAISES[[#This Row],[Tasa de Muerte por Desastres Naturales]]-E100,"")</f>
        <v>-10.2832713897754</v>
      </c>
      <c r="G101" s="1">
        <v>0</v>
      </c>
    </row>
    <row r="102" spans="1:7" x14ac:dyDescent="0.25">
      <c r="A102" t="s">
        <v>6</v>
      </c>
      <c r="B102" t="s">
        <v>417</v>
      </c>
      <c r="C102" t="s">
        <v>7</v>
      </c>
      <c r="D102">
        <v>2005</v>
      </c>
      <c r="E102" s="1">
        <v>0</v>
      </c>
      <c r="F102" s="1">
        <f>IF(A101=Tasa_Porcentaje_muertes_por_desastres_PAISES[[#This Row],[País]],Tasa_Porcentaje_muertes_por_desastres_PAISES[[#This Row],[Tasa de Muerte por Desastres Naturales]]-E101,"")</f>
        <v>0</v>
      </c>
      <c r="G102" s="1">
        <v>0</v>
      </c>
    </row>
    <row r="103" spans="1:7" x14ac:dyDescent="0.25">
      <c r="A103" t="s">
        <v>6</v>
      </c>
      <c r="B103" t="s">
        <v>417</v>
      </c>
      <c r="C103" t="s">
        <v>7</v>
      </c>
      <c r="D103">
        <v>2006</v>
      </c>
      <c r="E103" s="1">
        <v>0</v>
      </c>
      <c r="F103" s="1">
        <f>IF(A102=Tasa_Porcentaje_muertes_por_desastres_PAISES[[#This Row],[País]],Tasa_Porcentaje_muertes_por_desastres_PAISES[[#This Row],[Tasa de Muerte por Desastres Naturales]]-E102,"")</f>
        <v>0</v>
      </c>
      <c r="G103" s="1">
        <v>0</v>
      </c>
    </row>
    <row r="104" spans="1:7" x14ac:dyDescent="0.25">
      <c r="A104" t="s">
        <v>6</v>
      </c>
      <c r="B104" t="s">
        <v>417</v>
      </c>
      <c r="C104" t="s">
        <v>7</v>
      </c>
      <c r="D104">
        <v>2007</v>
      </c>
      <c r="E104" s="1">
        <v>0</v>
      </c>
      <c r="F104" s="1">
        <f>IF(A103=Tasa_Porcentaje_muertes_por_desastres_PAISES[[#This Row],[País]],Tasa_Porcentaje_muertes_por_desastres_PAISES[[#This Row],[Tasa de Muerte por Desastres Naturales]]-E103,"")</f>
        <v>0</v>
      </c>
      <c r="G104" s="1">
        <v>0</v>
      </c>
    </row>
    <row r="105" spans="1:7" x14ac:dyDescent="0.25">
      <c r="A105" t="s">
        <v>6</v>
      </c>
      <c r="B105" t="s">
        <v>417</v>
      </c>
      <c r="C105" t="s">
        <v>7</v>
      </c>
      <c r="D105">
        <v>2008</v>
      </c>
      <c r="E105" s="1">
        <v>0</v>
      </c>
      <c r="F105" s="1">
        <f>IF(A104=Tasa_Porcentaje_muertes_por_desastres_PAISES[[#This Row],[País]],Tasa_Porcentaje_muertes_por_desastres_PAISES[[#This Row],[Tasa de Muerte por Desastres Naturales]]-E104,"")</f>
        <v>0</v>
      </c>
      <c r="G105" s="1">
        <v>0</v>
      </c>
    </row>
    <row r="106" spans="1:7" x14ac:dyDescent="0.25">
      <c r="A106" t="s">
        <v>6</v>
      </c>
      <c r="B106" t="s">
        <v>417</v>
      </c>
      <c r="C106" t="s">
        <v>7</v>
      </c>
      <c r="D106">
        <v>2009</v>
      </c>
      <c r="E106" s="1">
        <v>59.779078831347498</v>
      </c>
      <c r="F106" s="1">
        <f>IF(A105=Tasa_Porcentaje_muertes_por_desastres_PAISES[[#This Row],[País]],Tasa_Porcentaje_muertes_por_desastres_PAISES[[#This Row],[Tasa de Muerte por Desastres Naturales]]-E105,"")</f>
        <v>59.779078831347498</v>
      </c>
      <c r="G106" s="1">
        <v>10.3724420894529</v>
      </c>
    </row>
    <row r="107" spans="1:7" x14ac:dyDescent="0.25">
      <c r="A107" t="s">
        <v>6</v>
      </c>
      <c r="B107" t="s">
        <v>417</v>
      </c>
      <c r="C107" t="s">
        <v>7</v>
      </c>
      <c r="D107">
        <v>2010</v>
      </c>
      <c r="E107" s="1">
        <v>0</v>
      </c>
      <c r="F107" s="1">
        <f>IF(A106=Tasa_Porcentaje_muertes_por_desastres_PAISES[[#This Row],[País]],Tasa_Porcentaje_muertes_por_desastres_PAISES[[#This Row],[Tasa de Muerte por Desastres Naturales]]-E106,"")</f>
        <v>-59.779078831347498</v>
      </c>
      <c r="G107" s="1">
        <v>0</v>
      </c>
    </row>
    <row r="108" spans="1:7" x14ac:dyDescent="0.25">
      <c r="A108" t="s">
        <v>6</v>
      </c>
      <c r="B108" t="s">
        <v>417</v>
      </c>
      <c r="C108" t="s">
        <v>7</v>
      </c>
      <c r="D108">
        <v>2011</v>
      </c>
      <c r="E108" s="1">
        <v>0</v>
      </c>
      <c r="F108" s="1">
        <f>IF(A107=Tasa_Porcentaje_muertes_por_desastres_PAISES[[#This Row],[País]],Tasa_Porcentaje_muertes_por_desastres_PAISES[[#This Row],[Tasa de Muerte por Desastres Naturales]]-E107,"")</f>
        <v>0</v>
      </c>
      <c r="G108" s="1">
        <v>0</v>
      </c>
    </row>
    <row r="109" spans="1:7" x14ac:dyDescent="0.25">
      <c r="A109" t="s">
        <v>6</v>
      </c>
      <c r="B109" t="s">
        <v>417</v>
      </c>
      <c r="C109" t="s">
        <v>7</v>
      </c>
      <c r="D109">
        <v>2012</v>
      </c>
      <c r="E109" s="1">
        <v>0</v>
      </c>
      <c r="F109" s="1">
        <f>IF(A108=Tasa_Porcentaje_muertes_por_desastres_PAISES[[#This Row],[País]],Tasa_Porcentaje_muertes_por_desastres_PAISES[[#This Row],[Tasa de Muerte por Desastres Naturales]]-E108,"")</f>
        <v>0</v>
      </c>
      <c r="G109" s="1">
        <v>0</v>
      </c>
    </row>
    <row r="110" spans="1:7" x14ac:dyDescent="0.25">
      <c r="A110" t="s">
        <v>6</v>
      </c>
      <c r="B110" t="s">
        <v>417</v>
      </c>
      <c r="C110" t="s">
        <v>7</v>
      </c>
      <c r="D110">
        <v>2013</v>
      </c>
      <c r="E110" s="1">
        <v>1.7858674959829399</v>
      </c>
      <c r="F110" s="1">
        <f>IF(A109=Tasa_Porcentaje_muertes_por_desastres_PAISES[[#This Row],[País]],Tasa_Porcentaje_muertes_por_desastres_PAISES[[#This Row],[Tasa de Muerte por Desastres Naturales]]-E109,"")</f>
        <v>1.7858674959829399</v>
      </c>
      <c r="G110" s="1">
        <v>0.324047289881779</v>
      </c>
    </row>
    <row r="111" spans="1:7" x14ac:dyDescent="0.25">
      <c r="A111" t="s">
        <v>6</v>
      </c>
      <c r="B111" t="s">
        <v>417</v>
      </c>
      <c r="C111" t="s">
        <v>7</v>
      </c>
      <c r="D111">
        <v>2014</v>
      </c>
      <c r="E111" s="1">
        <v>0</v>
      </c>
      <c r="F111" s="1">
        <f>IF(A110=Tasa_Porcentaje_muertes_por_desastres_PAISES[[#This Row],[País]],Tasa_Porcentaje_muertes_por_desastres_PAISES[[#This Row],[Tasa de Muerte por Desastres Naturales]]-E110,"")</f>
        <v>-1.7858674959829399</v>
      </c>
      <c r="G111" s="1">
        <v>0</v>
      </c>
    </row>
    <row r="112" spans="1:7" x14ac:dyDescent="0.25">
      <c r="A112" t="s">
        <v>6</v>
      </c>
      <c r="B112" t="s">
        <v>417</v>
      </c>
      <c r="C112" t="s">
        <v>7</v>
      </c>
      <c r="D112">
        <v>2015</v>
      </c>
      <c r="E112" s="1">
        <v>0</v>
      </c>
      <c r="F112" s="1">
        <f>IF(A111=Tasa_Porcentaje_muertes_por_desastres_PAISES[[#This Row],[País]],Tasa_Porcentaje_muertes_por_desastres_PAISES[[#This Row],[Tasa de Muerte por Desastres Naturales]]-E111,"")</f>
        <v>0</v>
      </c>
      <c r="G112" s="1">
        <v>0</v>
      </c>
    </row>
    <row r="113" spans="1:7" x14ac:dyDescent="0.25">
      <c r="A113" t="s">
        <v>6</v>
      </c>
      <c r="B113" t="s">
        <v>417</v>
      </c>
      <c r="C113" t="s">
        <v>7</v>
      </c>
      <c r="D113">
        <v>2016</v>
      </c>
      <c r="E113" s="1">
        <v>0</v>
      </c>
      <c r="F113" s="1">
        <f>IF(A112=Tasa_Porcentaje_muertes_por_desastres_PAISES[[#This Row],[País]],Tasa_Porcentaje_muertes_por_desastres_PAISES[[#This Row],[Tasa de Muerte por Desastres Naturales]]-E112,"")</f>
        <v>0</v>
      </c>
      <c r="G113" s="1">
        <v>0</v>
      </c>
    </row>
    <row r="114" spans="1:7" x14ac:dyDescent="0.25">
      <c r="A114" t="s">
        <v>6</v>
      </c>
      <c r="B114" t="s">
        <v>417</v>
      </c>
      <c r="C114" t="s">
        <v>7</v>
      </c>
      <c r="D114">
        <v>2017</v>
      </c>
      <c r="E114" s="1">
        <v>0</v>
      </c>
      <c r="F114" s="1">
        <f>IF(A113=Tasa_Porcentaje_muertes_por_desastres_PAISES[[#This Row],[País]],Tasa_Porcentaje_muertes_por_desastres_PAISES[[#This Row],[Tasa de Muerte por Desastres Naturales]]-E113,"")</f>
        <v>0</v>
      </c>
      <c r="G114" s="1">
        <v>0</v>
      </c>
    </row>
    <row r="115" spans="1:7" x14ac:dyDescent="0.25">
      <c r="A115" t="s">
        <v>8</v>
      </c>
      <c r="B115" t="s">
        <v>418</v>
      </c>
      <c r="D115">
        <v>1990</v>
      </c>
      <c r="E115" s="1">
        <v>0.77685563718416795</v>
      </c>
      <c r="F115" s="1" t="str">
        <f>IF(A114=Tasa_Porcentaje_muertes_por_desastres_PAISES[[#This Row],[País]],Tasa_Porcentaje_muertes_por_desastres_PAISES[[#This Row],[Tasa de Muerte por Desastres Naturales]]-E114,"")</f>
        <v/>
      </c>
      <c r="G115" s="1">
        <v>0.11814409549862399</v>
      </c>
    </row>
    <row r="116" spans="1:7" x14ac:dyDescent="0.25">
      <c r="A116" t="s">
        <v>8</v>
      </c>
      <c r="B116" t="s">
        <v>418</v>
      </c>
      <c r="D116">
        <v>1991</v>
      </c>
      <c r="E116" s="1">
        <v>0.16333507060920499</v>
      </c>
      <c r="F116" s="1">
        <f>IF(A115=Tasa_Porcentaje_muertes_por_desastres_PAISES[[#This Row],[País]],Tasa_Porcentaje_muertes_por_desastres_PAISES[[#This Row],[Tasa de Muerte por Desastres Naturales]]-E115,"")</f>
        <v>-0.61352056657496301</v>
      </c>
      <c r="G116" s="1">
        <v>2.5100635740197601E-2</v>
      </c>
    </row>
    <row r="117" spans="1:7" x14ac:dyDescent="0.25">
      <c r="A117" t="s">
        <v>8</v>
      </c>
      <c r="B117" t="s">
        <v>418</v>
      </c>
      <c r="D117">
        <v>1992</v>
      </c>
      <c r="E117" s="1">
        <v>6.4981132410361395E-2</v>
      </c>
      <c r="F117" s="1">
        <f>IF(A116=Tasa_Porcentaje_muertes_por_desastres_PAISES[[#This Row],[País]],Tasa_Porcentaje_muertes_por_desastres_PAISES[[#This Row],[Tasa de Muerte por Desastres Naturales]]-E116,"")</f>
        <v>-9.8353938198843596E-2</v>
      </c>
      <c r="G117" s="1">
        <v>1.0088222557118399E-2</v>
      </c>
    </row>
    <row r="118" spans="1:7" x14ac:dyDescent="0.25">
      <c r="A118" t="s">
        <v>8</v>
      </c>
      <c r="B118" t="s">
        <v>418</v>
      </c>
      <c r="D118">
        <v>1993</v>
      </c>
      <c r="E118" s="1">
        <v>1.33684412349735</v>
      </c>
      <c r="F118" s="1">
        <f>IF(A117=Tasa_Porcentaje_muertes_por_desastres_PAISES[[#This Row],[País]],Tasa_Porcentaje_muertes_por_desastres_PAISES[[#This Row],[Tasa de Muerte por Desastres Naturales]]-E117,"")</f>
        <v>1.2718629910869887</v>
      </c>
      <c r="G118" s="1">
        <v>0.21320052311065599</v>
      </c>
    </row>
    <row r="119" spans="1:7" x14ac:dyDescent="0.25">
      <c r="A119" t="s">
        <v>8</v>
      </c>
      <c r="B119" t="s">
        <v>418</v>
      </c>
      <c r="D119">
        <v>1994</v>
      </c>
      <c r="E119" s="1">
        <v>0.21599130170278</v>
      </c>
      <c r="F119" s="1">
        <f>IF(A118=Tasa_Porcentaje_muertes_por_desastres_PAISES[[#This Row],[País]],Tasa_Porcentaje_muertes_por_desastres_PAISES[[#This Row],[Tasa de Muerte por Desastres Naturales]]-E118,"")</f>
        <v>-1.1208528217945701</v>
      </c>
      <c r="G119" s="1">
        <v>3.58632036799824E-2</v>
      </c>
    </row>
    <row r="120" spans="1:7" x14ac:dyDescent="0.25">
      <c r="A120" t="s">
        <v>8</v>
      </c>
      <c r="B120" t="s">
        <v>418</v>
      </c>
      <c r="D120">
        <v>1995</v>
      </c>
      <c r="E120" s="1">
        <v>5.4142725505836702E-2</v>
      </c>
      <c r="F120" s="1">
        <f>IF(A119=Tasa_Porcentaje_muertes_por_desastres_PAISES[[#This Row],[País]],Tasa_Porcentaje_muertes_por_desastres_PAISES[[#This Row],[Tasa de Muerte por Desastres Naturales]]-E119,"")</f>
        <v>-0.16184857619694329</v>
      </c>
      <c r="G120" s="1">
        <v>9.1545898686085994E-3</v>
      </c>
    </row>
    <row r="121" spans="1:7" x14ac:dyDescent="0.25">
      <c r="A121" t="s">
        <v>8</v>
      </c>
      <c r="B121" t="s">
        <v>418</v>
      </c>
      <c r="D121">
        <v>1996</v>
      </c>
      <c r="E121" s="1">
        <v>0.22410192998043399</v>
      </c>
      <c r="F121" s="1">
        <f>IF(A120=Tasa_Porcentaje_muertes_por_desastres_PAISES[[#This Row],[País]],Tasa_Porcentaje_muertes_por_desastres_PAISES[[#This Row],[Tasa de Muerte por Desastres Naturales]]-E120,"")</f>
        <v>0.16995920447459728</v>
      </c>
      <c r="G121" s="1">
        <v>3.8916656413098001E-2</v>
      </c>
    </row>
    <row r="122" spans="1:7" x14ac:dyDescent="0.25">
      <c r="A122" t="s">
        <v>8</v>
      </c>
      <c r="B122" t="s">
        <v>418</v>
      </c>
      <c r="D122">
        <v>1997</v>
      </c>
      <c r="E122" s="1">
        <v>0.27445021258093399</v>
      </c>
      <c r="F122" s="1">
        <f>IF(A121=Tasa_Porcentaje_muertes_por_desastres_PAISES[[#This Row],[País]],Tasa_Porcentaje_muertes_por_desastres_PAISES[[#This Row],[Tasa de Muerte por Desastres Naturales]]-E121,"")</f>
        <v>5.0348282600500005E-2</v>
      </c>
      <c r="G122" s="1">
        <v>4.9140557885972901E-2</v>
      </c>
    </row>
    <row r="123" spans="1:7" x14ac:dyDescent="0.25">
      <c r="A123" t="s">
        <v>8</v>
      </c>
      <c r="B123" t="s">
        <v>418</v>
      </c>
      <c r="D123">
        <v>1998</v>
      </c>
      <c r="E123" s="1">
        <v>0.51460434037628799</v>
      </c>
      <c r="F123" s="1">
        <f>IF(A122=Tasa_Porcentaje_muertes_por_desastres_PAISES[[#This Row],[País]],Tasa_Porcentaje_muertes_por_desastres_PAISES[[#This Row],[Tasa de Muerte por Desastres Naturales]]-E122,"")</f>
        <v>0.240154127795354</v>
      </c>
      <c r="G123" s="1">
        <v>9.3642883671593902E-2</v>
      </c>
    </row>
    <row r="124" spans="1:7" x14ac:dyDescent="0.25">
      <c r="A124" t="s">
        <v>8</v>
      </c>
      <c r="B124" t="s">
        <v>418</v>
      </c>
      <c r="D124">
        <v>1999</v>
      </c>
      <c r="E124" s="1">
        <v>0.29114800260628099</v>
      </c>
      <c r="F124" s="1">
        <f>IF(A123=Tasa_Porcentaje_muertes_por_desastres_PAISES[[#This Row],[País]],Tasa_Porcentaje_muertes_por_desastres_PAISES[[#This Row],[Tasa de Muerte por Desastres Naturales]]-E123,"")</f>
        <v>-0.22345633777000701</v>
      </c>
      <c r="G124" s="1">
        <v>5.5159988078184799E-2</v>
      </c>
    </row>
    <row r="125" spans="1:7" x14ac:dyDescent="0.25">
      <c r="A125" t="s">
        <v>8</v>
      </c>
      <c r="B125" t="s">
        <v>418</v>
      </c>
      <c r="D125">
        <v>2000</v>
      </c>
      <c r="E125" s="1">
        <v>0.25181681043460302</v>
      </c>
      <c r="F125" s="1">
        <f>IF(A124=Tasa_Porcentaje_muertes_por_desastres_PAISES[[#This Row],[País]],Tasa_Porcentaje_muertes_por_desastres_PAISES[[#This Row],[Tasa de Muerte por Desastres Naturales]]-E124,"")</f>
        <v>-3.9331192171677964E-2</v>
      </c>
      <c r="G125" s="1">
        <v>4.8842910821529403E-2</v>
      </c>
    </row>
    <row r="126" spans="1:7" x14ac:dyDescent="0.25">
      <c r="A126" t="s">
        <v>8</v>
      </c>
      <c r="B126" t="s">
        <v>418</v>
      </c>
      <c r="D126">
        <v>2001</v>
      </c>
      <c r="E126" s="1">
        <v>0.70930139330438102</v>
      </c>
      <c r="F126" s="1">
        <f>IF(A125=Tasa_Porcentaje_muertes_por_desastres_PAISES[[#This Row],[País]],Tasa_Porcentaje_muertes_por_desastres_PAISES[[#This Row],[Tasa de Muerte por Desastres Naturales]]-E125,"")</f>
        <v>0.457484582869778</v>
      </c>
      <c r="G126" s="1">
        <v>0.14288177817608599</v>
      </c>
    </row>
    <row r="127" spans="1:7" x14ac:dyDescent="0.25">
      <c r="A127" t="s">
        <v>8</v>
      </c>
      <c r="B127" t="s">
        <v>418</v>
      </c>
      <c r="D127">
        <v>2002</v>
      </c>
      <c r="E127" s="1">
        <v>0.55234578558231895</v>
      </c>
      <c r="F127" s="1">
        <f>IF(A126=Tasa_Porcentaje_muertes_por_desastres_PAISES[[#This Row],[País]],Tasa_Porcentaje_muertes_por_desastres_PAISES[[#This Row],[Tasa de Muerte por Desastres Naturales]]-E126,"")</f>
        <v>-0.15695560772206207</v>
      </c>
      <c r="G127" s="1">
        <v>0.111022749294391</v>
      </c>
    </row>
    <row r="128" spans="1:7" x14ac:dyDescent="0.25">
      <c r="A128" t="s">
        <v>8</v>
      </c>
      <c r="B128" t="s">
        <v>418</v>
      </c>
      <c r="D128">
        <v>2003</v>
      </c>
      <c r="E128" s="1">
        <v>0.35214375233166201</v>
      </c>
      <c r="F128" s="1">
        <f>IF(A127=Tasa_Porcentaje_muertes_por_desastres_PAISES[[#This Row],[País]],Tasa_Porcentaje_muertes_por_desastres_PAISES[[#This Row],[Tasa de Muerte por Desastres Naturales]]-E127,"")</f>
        <v>-0.20020203325065694</v>
      </c>
      <c r="G128" s="1">
        <v>7.0000634389544306E-2</v>
      </c>
    </row>
    <row r="129" spans="1:7" x14ac:dyDescent="0.25">
      <c r="A129" t="s">
        <v>8</v>
      </c>
      <c r="B129" t="s">
        <v>418</v>
      </c>
      <c r="D129">
        <v>2004</v>
      </c>
      <c r="E129" s="1">
        <v>0.17101049445385699</v>
      </c>
      <c r="F129" s="1">
        <f>IF(A128=Tasa_Porcentaje_muertes_por_desastres_PAISES[[#This Row],[País]],Tasa_Porcentaje_muertes_por_desastres_PAISES[[#This Row],[Tasa de Muerte por Desastres Naturales]]-E128,"")</f>
        <v>-0.18113325787780502</v>
      </c>
      <c r="G129" s="1">
        <v>3.4117671952599203E-2</v>
      </c>
    </row>
    <row r="130" spans="1:7" x14ac:dyDescent="0.25">
      <c r="A130" t="s">
        <v>8</v>
      </c>
      <c r="B130" t="s">
        <v>418</v>
      </c>
      <c r="D130">
        <v>2005</v>
      </c>
      <c r="E130" s="1">
        <v>6.3844355699361602E-2</v>
      </c>
      <c r="F130" s="1">
        <f>IF(A129=Tasa_Porcentaje_muertes_por_desastres_PAISES[[#This Row],[País]],Tasa_Porcentaje_muertes_por_desastres_PAISES[[#This Row],[Tasa de Muerte por Desastres Naturales]]-E129,"")</f>
        <v>-0.10716613875449539</v>
      </c>
      <c r="G130" s="1">
        <v>1.27577990916452E-2</v>
      </c>
    </row>
    <row r="131" spans="1:7" x14ac:dyDescent="0.25">
      <c r="A131" t="s">
        <v>8</v>
      </c>
      <c r="B131" t="s">
        <v>418</v>
      </c>
      <c r="D131">
        <v>2006</v>
      </c>
      <c r="E131" s="1">
        <v>0.147515671451207</v>
      </c>
      <c r="F131" s="1">
        <f>IF(A130=Tasa_Porcentaje_muertes_por_desastres_PAISES[[#This Row],[País]],Tasa_Porcentaje_muertes_por_desastres_PAISES[[#This Row],[Tasa de Muerte por Desastres Naturales]]-E130,"")</f>
        <v>8.3671315751845401E-2</v>
      </c>
      <c r="G131" s="1">
        <v>2.98292520977619E-2</v>
      </c>
    </row>
    <row r="132" spans="1:7" x14ac:dyDescent="0.25">
      <c r="A132" t="s">
        <v>8</v>
      </c>
      <c r="B132" t="s">
        <v>418</v>
      </c>
      <c r="D132">
        <v>2007</v>
      </c>
      <c r="E132" s="1">
        <v>1.3988701834387001</v>
      </c>
      <c r="F132" s="1">
        <f>IF(A131=Tasa_Porcentaje_muertes_por_desastres_PAISES[[#This Row],[País]],Tasa_Porcentaje_muertes_por_desastres_PAISES[[#This Row],[Tasa de Muerte por Desastres Naturales]]-E131,"")</f>
        <v>1.2513545119874931</v>
      </c>
      <c r="G132" s="1">
        <v>0.28372338153791599</v>
      </c>
    </row>
    <row r="133" spans="1:7" x14ac:dyDescent="0.25">
      <c r="A133" t="s">
        <v>8</v>
      </c>
      <c r="B133" t="s">
        <v>418</v>
      </c>
      <c r="D133">
        <v>2008</v>
      </c>
      <c r="E133" s="1">
        <v>0.31243777799809902</v>
      </c>
      <c r="F133" s="1">
        <f>IF(A132=Tasa_Porcentaje_muertes_por_desastres_PAISES[[#This Row],[País]],Tasa_Porcentaje_muertes_por_desastres_PAISES[[#This Row],[Tasa de Muerte por Desastres Naturales]]-E132,"")</f>
        <v>-1.0864324054406009</v>
      </c>
      <c r="G133" s="1">
        <v>6.2772110785703494E-2</v>
      </c>
    </row>
    <row r="134" spans="1:7" x14ac:dyDescent="0.25">
      <c r="A134" t="s">
        <v>8</v>
      </c>
      <c r="B134" t="s">
        <v>418</v>
      </c>
      <c r="D134">
        <v>2009</v>
      </c>
      <c r="E134" s="1">
        <v>0.48752011564914799</v>
      </c>
      <c r="F134" s="1">
        <f>IF(A133=Tasa_Porcentaje_muertes_por_desastres_PAISES[[#This Row],[País]],Tasa_Porcentaje_muertes_por_desastres_PAISES[[#This Row],[Tasa de Muerte por Desastres Naturales]]-E133,"")</f>
        <v>0.17508233765104897</v>
      </c>
      <c r="G134" s="1">
        <v>9.5299840342287098E-2</v>
      </c>
    </row>
    <row r="135" spans="1:7" x14ac:dyDescent="0.25">
      <c r="A135" t="s">
        <v>8</v>
      </c>
      <c r="B135" t="s">
        <v>418</v>
      </c>
      <c r="D135">
        <v>2010</v>
      </c>
      <c r="E135" s="1">
        <v>0.44267408351064902</v>
      </c>
      <c r="F135" s="1">
        <f>IF(A134=Tasa_Porcentaje_muertes_por_desastres_PAISES[[#This Row],[País]],Tasa_Porcentaje_muertes_por_desastres_PAISES[[#This Row],[Tasa de Muerte por Desastres Naturales]]-E134,"")</f>
        <v>-4.484603213849897E-2</v>
      </c>
      <c r="G135" s="1">
        <v>8.6083728620142894E-2</v>
      </c>
    </row>
    <row r="136" spans="1:7" x14ac:dyDescent="0.25">
      <c r="A136" t="s">
        <v>8</v>
      </c>
      <c r="B136" t="s">
        <v>418</v>
      </c>
      <c r="D136">
        <v>2011</v>
      </c>
      <c r="E136" s="1">
        <v>0.29213946316837403</v>
      </c>
      <c r="F136" s="1">
        <f>IF(A135=Tasa_Porcentaje_muertes_por_desastres_PAISES[[#This Row],[País]],Tasa_Porcentaje_muertes_por_desastres_PAISES[[#This Row],[Tasa de Muerte por Desastres Naturales]]-E135,"")</f>
        <v>-0.15053462034227499</v>
      </c>
      <c r="G136" s="1">
        <v>5.7402207723314398E-2</v>
      </c>
    </row>
    <row r="137" spans="1:7" x14ac:dyDescent="0.25">
      <c r="A137" t="s">
        <v>8</v>
      </c>
      <c r="B137" t="s">
        <v>418</v>
      </c>
      <c r="D137">
        <v>2012</v>
      </c>
      <c r="E137" s="1">
        <v>0.242001763608308</v>
      </c>
      <c r="F137" s="1">
        <f>IF(A136=Tasa_Porcentaje_muertes_por_desastres_PAISES[[#This Row],[País]],Tasa_Porcentaje_muertes_por_desastres_PAISES[[#This Row],[Tasa de Muerte por Desastres Naturales]]-E136,"")</f>
        <v>-5.0137699560066029E-2</v>
      </c>
      <c r="G137" s="1">
        <v>4.8145993269344899E-2</v>
      </c>
    </row>
    <row r="138" spans="1:7" x14ac:dyDescent="0.25">
      <c r="A138" t="s">
        <v>8</v>
      </c>
      <c r="B138" t="s">
        <v>418</v>
      </c>
      <c r="D138">
        <v>2013</v>
      </c>
      <c r="E138" s="1">
        <v>0.34108428306991601</v>
      </c>
      <c r="F138" s="1">
        <f>IF(A137=Tasa_Porcentaje_muertes_por_desastres_PAISES[[#This Row],[País]],Tasa_Porcentaje_muertes_por_desastres_PAISES[[#This Row],[Tasa de Muerte por Desastres Naturales]]-E137,"")</f>
        <v>9.908251946160801E-2</v>
      </c>
      <c r="G138" s="1">
        <v>6.9129295675025695E-2</v>
      </c>
    </row>
    <row r="139" spans="1:7" x14ac:dyDescent="0.25">
      <c r="A139" t="s">
        <v>8</v>
      </c>
      <c r="B139" t="s">
        <v>418</v>
      </c>
      <c r="D139">
        <v>2014</v>
      </c>
      <c r="E139" s="1">
        <v>0.39590208955004202</v>
      </c>
      <c r="F139" s="1">
        <f>IF(A138=Tasa_Porcentaje_muertes_por_desastres_PAISES[[#This Row],[País]],Tasa_Porcentaje_muertes_por_desastres_PAISES[[#This Row],[Tasa de Muerte por Desastres Naturales]]-E138,"")</f>
        <v>5.4817806480126019E-2</v>
      </c>
      <c r="G139" s="1">
        <v>8.1906958023372903E-2</v>
      </c>
    </row>
    <row r="140" spans="1:7" x14ac:dyDescent="0.25">
      <c r="A140" t="s">
        <v>8</v>
      </c>
      <c r="B140" t="s">
        <v>418</v>
      </c>
      <c r="D140">
        <v>2015</v>
      </c>
      <c r="E140" s="1">
        <v>0.14972697824886599</v>
      </c>
      <c r="F140" s="1">
        <f>IF(A139=Tasa_Porcentaje_muertes_por_desastres_PAISES[[#This Row],[País]],Tasa_Porcentaje_muertes_por_desastres_PAISES[[#This Row],[Tasa de Muerte por Desastres Naturales]]-E139,"")</f>
        <v>-0.24617511130117603</v>
      </c>
      <c r="G140" s="1">
        <v>3.1488508082456103E-2</v>
      </c>
    </row>
    <row r="141" spans="1:7" x14ac:dyDescent="0.25">
      <c r="A141" t="s">
        <v>8</v>
      </c>
      <c r="B141" t="s">
        <v>418</v>
      </c>
      <c r="D141">
        <v>2016</v>
      </c>
      <c r="E141" s="1">
        <v>1.1369284697448001</v>
      </c>
      <c r="F141" s="1">
        <f>IF(A140=Tasa_Porcentaje_muertes_por_desastres_PAISES[[#This Row],[País]],Tasa_Porcentaje_muertes_por_desastres_PAISES[[#This Row],[Tasa de Muerte por Desastres Naturales]]-E140,"")</f>
        <v>0.98720149149593417</v>
      </c>
      <c r="G141" s="1">
        <v>0.237057858667545</v>
      </c>
    </row>
    <row r="142" spans="1:7" x14ac:dyDescent="0.25">
      <c r="A142" t="s">
        <v>8</v>
      </c>
      <c r="B142" t="s">
        <v>418</v>
      </c>
      <c r="D142">
        <v>2017</v>
      </c>
      <c r="E142" s="1">
        <v>0.162737119002372</v>
      </c>
      <c r="F142" s="1">
        <f>IF(A141=Tasa_Porcentaje_muertes_por_desastres_PAISES[[#This Row],[País]],Tasa_Porcentaje_muertes_por_desastres_PAISES[[#This Row],[Tasa de Muerte por Desastres Naturales]]-E141,"")</f>
        <v>-0.97419135074242813</v>
      </c>
      <c r="G142" s="1">
        <v>3.3855194011404403E-2</v>
      </c>
    </row>
    <row r="143" spans="1:7" x14ac:dyDescent="0.25">
      <c r="A143" t="s">
        <v>9</v>
      </c>
      <c r="B143" t="s">
        <v>9</v>
      </c>
      <c r="C143" t="s">
        <v>10</v>
      </c>
      <c r="D143">
        <v>1990</v>
      </c>
      <c r="E143" s="1">
        <v>0</v>
      </c>
      <c r="F143" s="1" t="str">
        <f>IF(A142=Tasa_Porcentaje_muertes_por_desastres_PAISES[[#This Row],[País]],Tasa_Porcentaje_muertes_por_desastres_PAISES[[#This Row],[Tasa de Muerte por Desastres Naturales]]-E142,"")</f>
        <v/>
      </c>
      <c r="G143" s="1">
        <v>0</v>
      </c>
    </row>
    <row r="144" spans="1:7" x14ac:dyDescent="0.25">
      <c r="A144" t="s">
        <v>9</v>
      </c>
      <c r="B144" t="s">
        <v>9</v>
      </c>
      <c r="C144" t="s">
        <v>10</v>
      </c>
      <c r="D144">
        <v>1991</v>
      </c>
      <c r="E144" s="1">
        <v>0</v>
      </c>
      <c r="F144" s="1">
        <f>IF(A143=Tasa_Porcentaje_muertes_por_desastres_PAISES[[#This Row],[País]],Tasa_Porcentaje_muertes_por_desastres_PAISES[[#This Row],[Tasa de Muerte por Desastres Naturales]]-E143,"")</f>
        <v>0</v>
      </c>
      <c r="G144" s="1">
        <v>0</v>
      </c>
    </row>
    <row r="145" spans="1:7" x14ac:dyDescent="0.25">
      <c r="A145" t="s">
        <v>9</v>
      </c>
      <c r="B145" t="s">
        <v>9</v>
      </c>
      <c r="C145" t="s">
        <v>10</v>
      </c>
      <c r="D145">
        <v>1992</v>
      </c>
      <c r="E145" s="1">
        <v>0</v>
      </c>
      <c r="F145" s="1">
        <f>IF(A144=Tasa_Porcentaje_muertes_por_desastres_PAISES[[#This Row],[País]],Tasa_Porcentaje_muertes_por_desastres_PAISES[[#This Row],[Tasa de Muerte por Desastres Naturales]]-E144,"")</f>
        <v>0</v>
      </c>
      <c r="G145" s="1">
        <v>0</v>
      </c>
    </row>
    <row r="146" spans="1:7" x14ac:dyDescent="0.25">
      <c r="A146" t="s">
        <v>9</v>
      </c>
      <c r="B146" t="s">
        <v>9</v>
      </c>
      <c r="C146" t="s">
        <v>10</v>
      </c>
      <c r="D146">
        <v>1993</v>
      </c>
      <c r="E146" s="1">
        <v>0</v>
      </c>
      <c r="F146" s="1">
        <f>IF(A145=Tasa_Porcentaje_muertes_por_desastres_PAISES[[#This Row],[País]],Tasa_Porcentaje_muertes_por_desastres_PAISES[[#This Row],[Tasa de Muerte por Desastres Naturales]]-E145,"")</f>
        <v>0</v>
      </c>
      <c r="G146" s="1">
        <v>0</v>
      </c>
    </row>
    <row r="147" spans="1:7" x14ac:dyDescent="0.25">
      <c r="A147" t="s">
        <v>9</v>
      </c>
      <c r="B147" t="s">
        <v>9</v>
      </c>
      <c r="C147" t="s">
        <v>10</v>
      </c>
      <c r="D147">
        <v>1994</v>
      </c>
      <c r="E147" s="1">
        <v>0</v>
      </c>
      <c r="F147" s="1">
        <f>IF(A146=Tasa_Porcentaje_muertes_por_desastres_PAISES[[#This Row],[País]],Tasa_Porcentaje_muertes_por_desastres_PAISES[[#This Row],[Tasa de Muerte por Desastres Naturales]]-E146,"")</f>
        <v>0</v>
      </c>
      <c r="G147" s="1">
        <v>0</v>
      </c>
    </row>
    <row r="148" spans="1:7" x14ac:dyDescent="0.25">
      <c r="A148" t="s">
        <v>9</v>
      </c>
      <c r="B148" t="s">
        <v>9</v>
      </c>
      <c r="C148" t="s">
        <v>10</v>
      </c>
      <c r="D148">
        <v>1995</v>
      </c>
      <c r="E148" s="1">
        <v>0</v>
      </c>
      <c r="F148" s="1">
        <f>IF(A147=Tasa_Porcentaje_muertes_por_desastres_PAISES[[#This Row],[País]],Tasa_Porcentaje_muertes_por_desastres_PAISES[[#This Row],[Tasa de Muerte por Desastres Naturales]]-E147,"")</f>
        <v>0</v>
      </c>
      <c r="G148" s="1">
        <v>0</v>
      </c>
    </row>
    <row r="149" spans="1:7" x14ac:dyDescent="0.25">
      <c r="A149" t="s">
        <v>9</v>
      </c>
      <c r="B149" t="s">
        <v>9</v>
      </c>
      <c r="C149" t="s">
        <v>10</v>
      </c>
      <c r="D149">
        <v>1996</v>
      </c>
      <c r="E149" s="1">
        <v>0</v>
      </c>
      <c r="F149" s="1">
        <f>IF(A148=Tasa_Porcentaje_muertes_por_desastres_PAISES[[#This Row],[País]],Tasa_Porcentaje_muertes_por_desastres_PAISES[[#This Row],[Tasa de Muerte por Desastres Naturales]]-E148,"")</f>
        <v>0</v>
      </c>
      <c r="G149" s="1">
        <v>0</v>
      </c>
    </row>
    <row r="150" spans="1:7" x14ac:dyDescent="0.25">
      <c r="A150" t="s">
        <v>9</v>
      </c>
      <c r="B150" t="s">
        <v>9</v>
      </c>
      <c r="C150" t="s">
        <v>10</v>
      </c>
      <c r="D150">
        <v>1997</v>
      </c>
      <c r="E150" s="1">
        <v>0</v>
      </c>
      <c r="F150" s="1">
        <f>IF(A149=Tasa_Porcentaje_muertes_por_desastres_PAISES[[#This Row],[País]],Tasa_Porcentaje_muertes_por_desastres_PAISES[[#This Row],[Tasa de Muerte por Desastres Naturales]]-E149,"")</f>
        <v>0</v>
      </c>
      <c r="G150" s="1">
        <v>0</v>
      </c>
    </row>
    <row r="151" spans="1:7" x14ac:dyDescent="0.25">
      <c r="A151" t="s">
        <v>9</v>
      </c>
      <c r="B151" t="s">
        <v>9</v>
      </c>
      <c r="C151" t="s">
        <v>10</v>
      </c>
      <c r="D151">
        <v>1998</v>
      </c>
      <c r="E151" s="1">
        <v>0</v>
      </c>
      <c r="F151" s="1">
        <f>IF(A150=Tasa_Porcentaje_muertes_por_desastres_PAISES[[#This Row],[País]],Tasa_Porcentaje_muertes_por_desastres_PAISES[[#This Row],[Tasa de Muerte por Desastres Naturales]]-E150,"")</f>
        <v>0</v>
      </c>
      <c r="G151" s="1">
        <v>0</v>
      </c>
    </row>
    <row r="152" spans="1:7" x14ac:dyDescent="0.25">
      <c r="A152" t="s">
        <v>9</v>
      </c>
      <c r="B152" t="s">
        <v>9</v>
      </c>
      <c r="C152" t="s">
        <v>10</v>
      </c>
      <c r="D152">
        <v>1999</v>
      </c>
      <c r="E152" s="1">
        <v>0</v>
      </c>
      <c r="F152" s="1">
        <f>IF(A151=Tasa_Porcentaje_muertes_por_desastres_PAISES[[#This Row],[País]],Tasa_Porcentaje_muertes_por_desastres_PAISES[[#This Row],[Tasa de Muerte por Desastres Naturales]]-E151,"")</f>
        <v>0</v>
      </c>
      <c r="G152" s="1">
        <v>0</v>
      </c>
    </row>
    <row r="153" spans="1:7" x14ac:dyDescent="0.25">
      <c r="A153" t="s">
        <v>9</v>
      </c>
      <c r="B153" t="s">
        <v>9</v>
      </c>
      <c r="C153" t="s">
        <v>10</v>
      </c>
      <c r="D153">
        <v>2000</v>
      </c>
      <c r="E153" s="1">
        <v>0</v>
      </c>
      <c r="F153" s="1">
        <f>IF(A152=Tasa_Porcentaje_muertes_por_desastres_PAISES[[#This Row],[País]],Tasa_Porcentaje_muertes_por_desastres_PAISES[[#This Row],[Tasa de Muerte por Desastres Naturales]]-E152,"")</f>
        <v>0</v>
      </c>
      <c r="G153" s="1">
        <v>0</v>
      </c>
    </row>
    <row r="154" spans="1:7" x14ac:dyDescent="0.25">
      <c r="A154" t="s">
        <v>9</v>
      </c>
      <c r="B154" t="s">
        <v>9</v>
      </c>
      <c r="C154" t="s">
        <v>10</v>
      </c>
      <c r="D154">
        <v>2001</v>
      </c>
      <c r="E154" s="1">
        <v>0</v>
      </c>
      <c r="F154" s="1">
        <f>IF(A153=Tasa_Porcentaje_muertes_por_desastres_PAISES[[#This Row],[País]],Tasa_Porcentaje_muertes_por_desastres_PAISES[[#This Row],[Tasa de Muerte por Desastres Naturales]]-E153,"")</f>
        <v>0</v>
      </c>
      <c r="G154" s="1">
        <v>0</v>
      </c>
    </row>
    <row r="155" spans="1:7" x14ac:dyDescent="0.25">
      <c r="A155" t="s">
        <v>9</v>
      </c>
      <c r="B155" t="s">
        <v>9</v>
      </c>
      <c r="C155" t="s">
        <v>10</v>
      </c>
      <c r="D155">
        <v>2002</v>
      </c>
      <c r="E155" s="1">
        <v>0</v>
      </c>
      <c r="F155" s="1">
        <f>IF(A154=Tasa_Porcentaje_muertes_por_desastres_PAISES[[#This Row],[País]],Tasa_Porcentaje_muertes_por_desastres_PAISES[[#This Row],[Tasa de Muerte por Desastres Naturales]]-E154,"")</f>
        <v>0</v>
      </c>
      <c r="G155" s="1">
        <v>0</v>
      </c>
    </row>
    <row r="156" spans="1:7" x14ac:dyDescent="0.25">
      <c r="A156" t="s">
        <v>9</v>
      </c>
      <c r="B156" t="s">
        <v>9</v>
      </c>
      <c r="C156" t="s">
        <v>10</v>
      </c>
      <c r="D156">
        <v>2003</v>
      </c>
      <c r="E156" s="1">
        <v>0</v>
      </c>
      <c r="F156" s="1">
        <f>IF(A155=Tasa_Porcentaje_muertes_por_desastres_PAISES[[#This Row],[País]],Tasa_Porcentaje_muertes_por_desastres_PAISES[[#This Row],[Tasa de Muerte por Desastres Naturales]]-E155,"")</f>
        <v>0</v>
      </c>
      <c r="G156" s="1">
        <v>0</v>
      </c>
    </row>
    <row r="157" spans="1:7" x14ac:dyDescent="0.25">
      <c r="A157" t="s">
        <v>9</v>
      </c>
      <c r="B157" t="s">
        <v>9</v>
      </c>
      <c r="C157" t="s">
        <v>10</v>
      </c>
      <c r="D157">
        <v>2004</v>
      </c>
      <c r="E157" s="1">
        <v>0</v>
      </c>
      <c r="F157" s="1">
        <f>IF(A156=Tasa_Porcentaje_muertes_por_desastres_PAISES[[#This Row],[País]],Tasa_Porcentaje_muertes_por_desastres_PAISES[[#This Row],[Tasa de Muerte por Desastres Naturales]]-E156,"")</f>
        <v>0</v>
      </c>
      <c r="G157" s="1">
        <v>0</v>
      </c>
    </row>
    <row r="158" spans="1:7" x14ac:dyDescent="0.25">
      <c r="A158" t="s">
        <v>9</v>
      </c>
      <c r="B158" t="s">
        <v>9</v>
      </c>
      <c r="C158" t="s">
        <v>10</v>
      </c>
      <c r="D158">
        <v>2005</v>
      </c>
      <c r="E158" s="1">
        <v>0</v>
      </c>
      <c r="F158" s="1">
        <f>IF(A157=Tasa_Porcentaje_muertes_por_desastres_PAISES[[#This Row],[País]],Tasa_Porcentaje_muertes_por_desastres_PAISES[[#This Row],[Tasa de Muerte por Desastres Naturales]]-E157,"")</f>
        <v>0</v>
      </c>
      <c r="G158" s="1">
        <v>0</v>
      </c>
    </row>
    <row r="159" spans="1:7" x14ac:dyDescent="0.25">
      <c r="A159" t="s">
        <v>9</v>
      </c>
      <c r="B159" t="s">
        <v>9</v>
      </c>
      <c r="C159" t="s">
        <v>10</v>
      </c>
      <c r="D159">
        <v>2006</v>
      </c>
      <c r="E159" s="1">
        <v>0</v>
      </c>
      <c r="F159" s="1">
        <f>IF(A158=Tasa_Porcentaje_muertes_por_desastres_PAISES[[#This Row],[País]],Tasa_Porcentaje_muertes_por_desastres_PAISES[[#This Row],[Tasa de Muerte por Desastres Naturales]]-E158,"")</f>
        <v>0</v>
      </c>
      <c r="G159" s="1">
        <v>0</v>
      </c>
    </row>
    <row r="160" spans="1:7" x14ac:dyDescent="0.25">
      <c r="A160" t="s">
        <v>9</v>
      </c>
      <c r="B160" t="s">
        <v>9</v>
      </c>
      <c r="C160" t="s">
        <v>10</v>
      </c>
      <c r="D160">
        <v>2007</v>
      </c>
      <c r="E160" s="1">
        <v>0</v>
      </c>
      <c r="F160" s="1">
        <f>IF(A159=Tasa_Porcentaje_muertes_por_desastres_PAISES[[#This Row],[País]],Tasa_Porcentaje_muertes_por_desastres_PAISES[[#This Row],[Tasa de Muerte por Desastres Naturales]]-E159,"")</f>
        <v>0</v>
      </c>
      <c r="G160" s="1">
        <v>0</v>
      </c>
    </row>
    <row r="161" spans="1:7" x14ac:dyDescent="0.25">
      <c r="A161" t="s">
        <v>9</v>
      </c>
      <c r="B161" t="s">
        <v>9</v>
      </c>
      <c r="C161" t="s">
        <v>10</v>
      </c>
      <c r="D161">
        <v>2008</v>
      </c>
      <c r="E161" s="1">
        <v>0</v>
      </c>
      <c r="F161" s="1">
        <f>IF(A160=Tasa_Porcentaje_muertes_por_desastres_PAISES[[#This Row],[País]],Tasa_Porcentaje_muertes_por_desastres_PAISES[[#This Row],[Tasa de Muerte por Desastres Naturales]]-E160,"")</f>
        <v>0</v>
      </c>
      <c r="G161" s="1">
        <v>0</v>
      </c>
    </row>
    <row r="162" spans="1:7" x14ac:dyDescent="0.25">
      <c r="A162" t="s">
        <v>9</v>
      </c>
      <c r="B162" t="s">
        <v>9</v>
      </c>
      <c r="C162" t="s">
        <v>10</v>
      </c>
      <c r="D162">
        <v>2009</v>
      </c>
      <c r="E162" s="1">
        <v>0</v>
      </c>
      <c r="F162" s="1">
        <f>IF(A161=Tasa_Porcentaje_muertes_por_desastres_PAISES[[#This Row],[País]],Tasa_Porcentaje_muertes_por_desastres_PAISES[[#This Row],[Tasa de Muerte por Desastres Naturales]]-E161,"")</f>
        <v>0</v>
      </c>
      <c r="G162" s="1">
        <v>0</v>
      </c>
    </row>
    <row r="163" spans="1:7" x14ac:dyDescent="0.25">
      <c r="A163" t="s">
        <v>9</v>
      </c>
      <c r="B163" t="s">
        <v>9</v>
      </c>
      <c r="C163" t="s">
        <v>10</v>
      </c>
      <c r="D163">
        <v>2010</v>
      </c>
      <c r="E163" s="1">
        <v>0</v>
      </c>
      <c r="F163" s="1">
        <f>IF(A162=Tasa_Porcentaje_muertes_por_desastres_PAISES[[#This Row],[País]],Tasa_Porcentaje_muertes_por_desastres_PAISES[[#This Row],[Tasa de Muerte por Desastres Naturales]]-E162,"")</f>
        <v>0</v>
      </c>
      <c r="G163" s="1">
        <v>0</v>
      </c>
    </row>
    <row r="164" spans="1:7" x14ac:dyDescent="0.25">
      <c r="A164" t="s">
        <v>9</v>
      </c>
      <c r="B164" t="s">
        <v>9</v>
      </c>
      <c r="C164" t="s">
        <v>10</v>
      </c>
      <c r="D164">
        <v>2011</v>
      </c>
      <c r="E164" s="1">
        <v>0</v>
      </c>
      <c r="F164" s="1">
        <f>IF(A163=Tasa_Porcentaje_muertes_por_desastres_PAISES[[#This Row],[País]],Tasa_Porcentaje_muertes_por_desastres_PAISES[[#This Row],[Tasa de Muerte por Desastres Naturales]]-E163,"")</f>
        <v>0</v>
      </c>
      <c r="G164" s="1">
        <v>0</v>
      </c>
    </row>
    <row r="165" spans="1:7" x14ac:dyDescent="0.25">
      <c r="A165" t="s">
        <v>9</v>
      </c>
      <c r="B165" t="s">
        <v>9</v>
      </c>
      <c r="C165" t="s">
        <v>10</v>
      </c>
      <c r="D165">
        <v>2012</v>
      </c>
      <c r="E165" s="1">
        <v>0</v>
      </c>
      <c r="F165" s="1">
        <f>IF(A164=Tasa_Porcentaje_muertes_por_desastres_PAISES[[#This Row],[País]],Tasa_Porcentaje_muertes_por_desastres_PAISES[[#This Row],[Tasa de Muerte por Desastres Naturales]]-E164,"")</f>
        <v>0</v>
      </c>
      <c r="G165" s="1">
        <v>0</v>
      </c>
    </row>
    <row r="166" spans="1:7" x14ac:dyDescent="0.25">
      <c r="A166" t="s">
        <v>9</v>
      </c>
      <c r="B166" t="s">
        <v>9</v>
      </c>
      <c r="C166" t="s">
        <v>10</v>
      </c>
      <c r="D166">
        <v>2013</v>
      </c>
      <c r="E166" s="1">
        <v>0</v>
      </c>
      <c r="F166" s="1">
        <f>IF(A165=Tasa_Porcentaje_muertes_por_desastres_PAISES[[#This Row],[País]],Tasa_Porcentaje_muertes_por_desastres_PAISES[[#This Row],[Tasa de Muerte por Desastres Naturales]]-E165,"")</f>
        <v>0</v>
      </c>
      <c r="G166" s="1">
        <v>0</v>
      </c>
    </row>
    <row r="167" spans="1:7" x14ac:dyDescent="0.25">
      <c r="A167" t="s">
        <v>9</v>
      </c>
      <c r="B167" t="s">
        <v>9</v>
      </c>
      <c r="C167" t="s">
        <v>10</v>
      </c>
      <c r="D167">
        <v>2014</v>
      </c>
      <c r="E167" s="1">
        <v>0</v>
      </c>
      <c r="F167" s="1">
        <f>IF(A166=Tasa_Porcentaje_muertes_por_desastres_PAISES[[#This Row],[País]],Tasa_Porcentaje_muertes_por_desastres_PAISES[[#This Row],[Tasa de Muerte por Desastres Naturales]]-E166,"")</f>
        <v>0</v>
      </c>
      <c r="G167" s="1">
        <v>0</v>
      </c>
    </row>
    <row r="168" spans="1:7" x14ac:dyDescent="0.25">
      <c r="A168" t="s">
        <v>9</v>
      </c>
      <c r="B168" t="s">
        <v>9</v>
      </c>
      <c r="C168" t="s">
        <v>10</v>
      </c>
      <c r="D168">
        <v>2015</v>
      </c>
      <c r="E168" s="1">
        <v>0</v>
      </c>
      <c r="F168" s="1">
        <f>IF(A167=Tasa_Porcentaje_muertes_por_desastres_PAISES[[#This Row],[País]],Tasa_Porcentaje_muertes_por_desastres_PAISES[[#This Row],[Tasa de Muerte por Desastres Naturales]]-E167,"")</f>
        <v>0</v>
      </c>
      <c r="G168" s="1">
        <v>0</v>
      </c>
    </row>
    <row r="169" spans="1:7" x14ac:dyDescent="0.25">
      <c r="A169" t="s">
        <v>9</v>
      </c>
      <c r="B169" t="s">
        <v>9</v>
      </c>
      <c r="C169" t="s">
        <v>10</v>
      </c>
      <c r="D169">
        <v>2016</v>
      </c>
      <c r="E169" s="1">
        <v>0</v>
      </c>
      <c r="F169" s="1">
        <f>IF(A168=Tasa_Porcentaje_muertes_por_desastres_PAISES[[#This Row],[País]],Tasa_Porcentaje_muertes_por_desastres_PAISES[[#This Row],[Tasa de Muerte por Desastres Naturales]]-E168,"")</f>
        <v>0</v>
      </c>
      <c r="G169" s="1">
        <v>0</v>
      </c>
    </row>
    <row r="170" spans="1:7" x14ac:dyDescent="0.25">
      <c r="A170" t="s">
        <v>9</v>
      </c>
      <c r="B170" t="s">
        <v>9</v>
      </c>
      <c r="C170" t="s">
        <v>10</v>
      </c>
      <c r="D170">
        <v>2017</v>
      </c>
      <c r="E170" s="1">
        <v>0</v>
      </c>
      <c r="F170" s="1">
        <f>IF(A169=Tasa_Porcentaje_muertes_por_desastres_PAISES[[#This Row],[País]],Tasa_Porcentaje_muertes_por_desastres_PAISES[[#This Row],[Tasa de Muerte por Desastres Naturales]]-E169,"")</f>
        <v>0</v>
      </c>
      <c r="G170" s="1">
        <v>0</v>
      </c>
    </row>
    <row r="171" spans="1:7" x14ac:dyDescent="0.25">
      <c r="A171" t="s">
        <v>11</v>
      </c>
      <c r="B171" t="s">
        <v>11</v>
      </c>
      <c r="C171" t="s">
        <v>12</v>
      </c>
      <c r="D171">
        <v>1990</v>
      </c>
      <c r="E171" s="1">
        <v>0</v>
      </c>
      <c r="F171" s="1" t="str">
        <f>IF(A170=Tasa_Porcentaje_muertes_por_desastres_PAISES[[#This Row],[País]],Tasa_Porcentaje_muertes_por_desastres_PAISES[[#This Row],[Tasa de Muerte por Desastres Naturales]]-E170,"")</f>
        <v/>
      </c>
      <c r="G171" s="1">
        <v>0</v>
      </c>
    </row>
    <row r="172" spans="1:7" x14ac:dyDescent="0.25">
      <c r="A172" t="s">
        <v>11</v>
      </c>
      <c r="B172" t="s">
        <v>11</v>
      </c>
      <c r="C172" t="s">
        <v>12</v>
      </c>
      <c r="D172">
        <v>1991</v>
      </c>
      <c r="E172" s="1">
        <v>0</v>
      </c>
      <c r="F172" s="1">
        <f>IF(A171=Tasa_Porcentaje_muertes_por_desastres_PAISES[[#This Row],[País]],Tasa_Porcentaje_muertes_por_desastres_PAISES[[#This Row],[Tasa de Muerte por Desastres Naturales]]-E171,"")</f>
        <v>0</v>
      </c>
      <c r="G172" s="1">
        <v>0</v>
      </c>
    </row>
    <row r="173" spans="1:7" x14ac:dyDescent="0.25">
      <c r="A173" t="s">
        <v>11</v>
      </c>
      <c r="B173" t="s">
        <v>11</v>
      </c>
      <c r="C173" t="s">
        <v>12</v>
      </c>
      <c r="D173">
        <v>1992</v>
      </c>
      <c r="E173" s="1">
        <v>0</v>
      </c>
      <c r="F173" s="1">
        <f>IF(A172=Tasa_Porcentaje_muertes_por_desastres_PAISES[[#This Row],[País]],Tasa_Porcentaje_muertes_por_desastres_PAISES[[#This Row],[Tasa de Muerte por Desastres Naturales]]-E172,"")</f>
        <v>0</v>
      </c>
      <c r="G173" s="1">
        <v>0</v>
      </c>
    </row>
    <row r="174" spans="1:7" x14ac:dyDescent="0.25">
      <c r="A174" t="s">
        <v>11</v>
      </c>
      <c r="B174" t="s">
        <v>11</v>
      </c>
      <c r="C174" t="s">
        <v>12</v>
      </c>
      <c r="D174">
        <v>1993</v>
      </c>
      <c r="E174" s="1">
        <v>0</v>
      </c>
      <c r="F174" s="1">
        <f>IF(A173=Tasa_Porcentaje_muertes_por_desastres_PAISES[[#This Row],[País]],Tasa_Porcentaje_muertes_por_desastres_PAISES[[#This Row],[Tasa de Muerte por Desastres Naturales]]-E173,"")</f>
        <v>0</v>
      </c>
      <c r="G174" s="1">
        <v>0</v>
      </c>
    </row>
    <row r="175" spans="1:7" x14ac:dyDescent="0.25">
      <c r="A175" t="s">
        <v>11</v>
      </c>
      <c r="B175" t="s">
        <v>11</v>
      </c>
      <c r="C175" t="s">
        <v>12</v>
      </c>
      <c r="D175">
        <v>1994</v>
      </c>
      <c r="E175" s="1">
        <v>0</v>
      </c>
      <c r="F175" s="1">
        <f>IF(A174=Tasa_Porcentaje_muertes_por_desastres_PAISES[[#This Row],[País]],Tasa_Porcentaje_muertes_por_desastres_PAISES[[#This Row],[Tasa de Muerte por Desastres Naturales]]-E174,"")</f>
        <v>0</v>
      </c>
      <c r="G175" s="1">
        <v>0</v>
      </c>
    </row>
    <row r="176" spans="1:7" x14ac:dyDescent="0.25">
      <c r="A176" t="s">
        <v>11</v>
      </c>
      <c r="B176" t="s">
        <v>11</v>
      </c>
      <c r="C176" t="s">
        <v>12</v>
      </c>
      <c r="D176">
        <v>1995</v>
      </c>
      <c r="E176" s="1">
        <v>0</v>
      </c>
      <c r="F176" s="1">
        <f>IF(A175=Tasa_Porcentaje_muertes_por_desastres_PAISES[[#This Row],[País]],Tasa_Porcentaje_muertes_por_desastres_PAISES[[#This Row],[Tasa de Muerte por Desastres Naturales]]-E175,"")</f>
        <v>0</v>
      </c>
      <c r="G176" s="1">
        <v>0</v>
      </c>
    </row>
    <row r="177" spans="1:7" x14ac:dyDescent="0.25">
      <c r="A177" t="s">
        <v>11</v>
      </c>
      <c r="B177" t="s">
        <v>11</v>
      </c>
      <c r="C177" t="s">
        <v>12</v>
      </c>
      <c r="D177">
        <v>1996</v>
      </c>
      <c r="E177" s="1">
        <v>0</v>
      </c>
      <c r="F177" s="1">
        <f>IF(A176=Tasa_Porcentaje_muertes_por_desastres_PAISES[[#This Row],[País]],Tasa_Porcentaje_muertes_por_desastres_PAISES[[#This Row],[Tasa de Muerte por Desastres Naturales]]-E176,"")</f>
        <v>0</v>
      </c>
      <c r="G177" s="1">
        <v>0</v>
      </c>
    </row>
    <row r="178" spans="1:7" x14ac:dyDescent="0.25">
      <c r="A178" t="s">
        <v>11</v>
      </c>
      <c r="B178" t="s">
        <v>11</v>
      </c>
      <c r="C178" t="s">
        <v>12</v>
      </c>
      <c r="D178">
        <v>1997</v>
      </c>
      <c r="E178" s="1">
        <v>0</v>
      </c>
      <c r="F178" s="1">
        <f>IF(A177=Tasa_Porcentaje_muertes_por_desastres_PAISES[[#This Row],[País]],Tasa_Porcentaje_muertes_por_desastres_PAISES[[#This Row],[Tasa de Muerte por Desastres Naturales]]-E177,"")</f>
        <v>0</v>
      </c>
      <c r="G178" s="1">
        <v>0</v>
      </c>
    </row>
    <row r="179" spans="1:7" x14ac:dyDescent="0.25">
      <c r="A179" t="s">
        <v>11</v>
      </c>
      <c r="B179" t="s">
        <v>11</v>
      </c>
      <c r="C179" t="s">
        <v>12</v>
      </c>
      <c r="D179">
        <v>1998</v>
      </c>
      <c r="E179" s="1">
        <v>0</v>
      </c>
      <c r="F179" s="1">
        <f>IF(A178=Tasa_Porcentaje_muertes_por_desastres_PAISES[[#This Row],[País]],Tasa_Porcentaje_muertes_por_desastres_PAISES[[#This Row],[Tasa de Muerte por Desastres Naturales]]-E178,"")</f>
        <v>0</v>
      </c>
      <c r="G179" s="1">
        <v>0</v>
      </c>
    </row>
    <row r="180" spans="1:7" x14ac:dyDescent="0.25">
      <c r="A180" t="s">
        <v>11</v>
      </c>
      <c r="B180" t="s">
        <v>11</v>
      </c>
      <c r="C180" t="s">
        <v>12</v>
      </c>
      <c r="D180">
        <v>1999</v>
      </c>
      <c r="E180" s="1">
        <v>0</v>
      </c>
      <c r="F180" s="1">
        <f>IF(A179=Tasa_Porcentaje_muertes_por_desastres_PAISES[[#This Row],[País]],Tasa_Porcentaje_muertes_por_desastres_PAISES[[#This Row],[Tasa de Muerte por Desastres Naturales]]-E179,"")</f>
        <v>0</v>
      </c>
      <c r="G180" s="1">
        <v>0</v>
      </c>
    </row>
    <row r="181" spans="1:7" x14ac:dyDescent="0.25">
      <c r="A181" t="s">
        <v>11</v>
      </c>
      <c r="B181" t="s">
        <v>11</v>
      </c>
      <c r="C181" t="s">
        <v>12</v>
      </c>
      <c r="D181">
        <v>2000</v>
      </c>
      <c r="E181" s="1">
        <v>0.40170191359477098</v>
      </c>
      <c r="F181" s="1">
        <f>IF(A180=Tasa_Porcentaje_muertes_por_desastres_PAISES[[#This Row],[País]],Tasa_Porcentaje_muertes_por_desastres_PAISES[[#This Row],[Tasa de Muerte por Desastres Naturales]]-E180,"")</f>
        <v>0.40170191359477098</v>
      </c>
      <c r="G181" s="1">
        <v>2.82811042298566E-2</v>
      </c>
    </row>
    <row r="182" spans="1:7" x14ac:dyDescent="0.25">
      <c r="A182" t="s">
        <v>11</v>
      </c>
      <c r="B182" t="s">
        <v>11</v>
      </c>
      <c r="C182" t="s">
        <v>12</v>
      </c>
      <c r="D182">
        <v>2001</v>
      </c>
      <c r="E182" s="1">
        <v>0.37375475026785598</v>
      </c>
      <c r="F182" s="1">
        <f>IF(A181=Tasa_Porcentaje_muertes_por_desastres_PAISES[[#This Row],[País]],Tasa_Porcentaje_muertes_por_desastres_PAISES[[#This Row],[Tasa de Muerte por Desastres Naturales]]-E181,"")</f>
        <v>-2.7947163326914992E-2</v>
      </c>
      <c r="G182" s="1">
        <v>2.7265659820176001E-2</v>
      </c>
    </row>
    <row r="183" spans="1:7" x14ac:dyDescent="0.25">
      <c r="A183" t="s">
        <v>11</v>
      </c>
      <c r="B183" t="s">
        <v>11</v>
      </c>
      <c r="C183" t="s">
        <v>12</v>
      </c>
      <c r="D183">
        <v>2002</v>
      </c>
      <c r="E183" s="1">
        <v>5.0494149368725899E-2</v>
      </c>
      <c r="F183" s="1">
        <f>IF(A182=Tasa_Porcentaje_muertes_por_desastres_PAISES[[#This Row],[País]],Tasa_Porcentaje_muertes_por_desastres_PAISES[[#This Row],[Tasa de Muerte por Desastres Naturales]]-E182,"")</f>
        <v>-0.32326060089913011</v>
      </c>
      <c r="G183" s="1">
        <v>3.8757454536885198E-3</v>
      </c>
    </row>
    <row r="184" spans="1:7" x14ac:dyDescent="0.25">
      <c r="A184" t="s">
        <v>11</v>
      </c>
      <c r="B184" t="s">
        <v>11</v>
      </c>
      <c r="C184" t="s">
        <v>12</v>
      </c>
      <c r="D184">
        <v>2003</v>
      </c>
      <c r="E184" s="1">
        <v>9.1086620298276202E-2</v>
      </c>
      <c r="F184" s="1">
        <f>IF(A183=Tasa_Porcentaje_muertes_por_desastres_PAISES[[#This Row],[País]],Tasa_Porcentaje_muertes_por_desastres_PAISES[[#This Row],[Tasa de Muerte por Desastres Naturales]]-E183,"")</f>
        <v>4.0592470929550303E-2</v>
      </c>
      <c r="G184" s="1">
        <v>7.2431322584149901E-3</v>
      </c>
    </row>
    <row r="185" spans="1:7" x14ac:dyDescent="0.25">
      <c r="A185" t="s">
        <v>11</v>
      </c>
      <c r="B185" t="s">
        <v>11</v>
      </c>
      <c r="C185" t="s">
        <v>12</v>
      </c>
      <c r="D185">
        <v>2004</v>
      </c>
      <c r="E185" s="1">
        <v>0.16352243988867099</v>
      </c>
      <c r="F185" s="1">
        <f>IF(A184=Tasa_Porcentaje_muertes_por_desastres_PAISES[[#This Row],[País]],Tasa_Porcentaje_muertes_por_desastres_PAISES[[#This Row],[Tasa de Muerte por Desastres Naturales]]-E184,"")</f>
        <v>7.2435819590394787E-2</v>
      </c>
      <c r="G185" s="1">
        <v>1.3417132337604601E-2</v>
      </c>
    </row>
    <row r="186" spans="1:7" x14ac:dyDescent="0.25">
      <c r="A186" t="s">
        <v>11</v>
      </c>
      <c r="B186" t="s">
        <v>11</v>
      </c>
      <c r="C186" t="s">
        <v>12</v>
      </c>
      <c r="D186">
        <v>2005</v>
      </c>
      <c r="E186" s="1">
        <v>0</v>
      </c>
      <c r="F186" s="1">
        <f>IF(A185=Tasa_Porcentaje_muertes_por_desastres_PAISES[[#This Row],[País]],Tasa_Porcentaje_muertes_por_desastres_PAISES[[#This Row],[Tasa de Muerte por Desastres Naturales]]-E185,"")</f>
        <v>-0.16352243988867099</v>
      </c>
      <c r="G186" s="1">
        <v>0</v>
      </c>
    </row>
    <row r="187" spans="1:7" x14ac:dyDescent="0.25">
      <c r="A187" t="s">
        <v>11</v>
      </c>
      <c r="B187" t="s">
        <v>11</v>
      </c>
      <c r="C187" t="s">
        <v>12</v>
      </c>
      <c r="D187">
        <v>2006</v>
      </c>
      <c r="E187" s="1">
        <v>0</v>
      </c>
      <c r="F187" s="1">
        <f>IF(A186=Tasa_Porcentaje_muertes_por_desastres_PAISES[[#This Row],[País]],Tasa_Porcentaje_muertes_por_desastres_PAISES[[#This Row],[Tasa de Muerte por Desastres Naturales]]-E186,"")</f>
        <v>0</v>
      </c>
      <c r="G187" s="1">
        <v>0</v>
      </c>
    </row>
    <row r="188" spans="1:7" x14ac:dyDescent="0.25">
      <c r="A188" t="s">
        <v>11</v>
      </c>
      <c r="B188" t="s">
        <v>11</v>
      </c>
      <c r="C188" t="s">
        <v>12</v>
      </c>
      <c r="D188">
        <v>2007</v>
      </c>
      <c r="E188" s="1">
        <v>0.54408679400784499</v>
      </c>
      <c r="F188" s="1">
        <f>IF(A187=Tasa_Porcentaje_muertes_por_desastres_PAISES[[#This Row],[País]],Tasa_Porcentaje_muertes_por_desastres_PAISES[[#This Row],[Tasa de Muerte por Desastres Naturales]]-E187,"")</f>
        <v>0.54408679400784499</v>
      </c>
      <c r="G188" s="1">
        <v>5.1835208814180897E-2</v>
      </c>
    </row>
    <row r="189" spans="1:7" x14ac:dyDescent="0.25">
      <c r="A189" t="s">
        <v>11</v>
      </c>
      <c r="B189" t="s">
        <v>11</v>
      </c>
      <c r="C189" t="s">
        <v>12</v>
      </c>
      <c r="D189">
        <v>2008</v>
      </c>
      <c r="E189" s="1">
        <v>3.4830652051340401E-2</v>
      </c>
      <c r="F189" s="1">
        <f>IF(A188=Tasa_Porcentaje_muertes_por_desastres_PAISES[[#This Row],[País]],Tasa_Porcentaje_muertes_por_desastres_PAISES[[#This Row],[Tasa de Muerte por Desastres Naturales]]-E188,"")</f>
        <v>-0.50925614195650459</v>
      </c>
      <c r="G189" s="1">
        <v>3.5061418933077602E-3</v>
      </c>
    </row>
    <row r="190" spans="1:7" x14ac:dyDescent="0.25">
      <c r="A190" t="s">
        <v>11</v>
      </c>
      <c r="B190" t="s">
        <v>11</v>
      </c>
      <c r="C190" t="s">
        <v>12</v>
      </c>
      <c r="D190">
        <v>2009</v>
      </c>
      <c r="E190" s="1">
        <v>0.29626691676459799</v>
      </c>
      <c r="F190" s="1">
        <f>IF(A189=Tasa_Porcentaje_muertes_por_desastres_PAISES[[#This Row],[País]],Tasa_Porcentaje_muertes_por_desastres_PAISES[[#This Row],[Tasa de Muerte por Desastres Naturales]]-E189,"")</f>
        <v>0.26143626471325759</v>
      </c>
      <c r="G190" s="1">
        <v>3.13747605935535E-2</v>
      </c>
    </row>
    <row r="191" spans="1:7" x14ac:dyDescent="0.25">
      <c r="A191" t="s">
        <v>11</v>
      </c>
      <c r="B191" t="s">
        <v>11</v>
      </c>
      <c r="C191" t="s">
        <v>12</v>
      </c>
      <c r="D191">
        <v>2010</v>
      </c>
      <c r="E191" s="1">
        <v>0.114760182375337</v>
      </c>
      <c r="F191" s="1">
        <f>IF(A190=Tasa_Porcentaje_muertes_por_desastres_PAISES[[#This Row],[País]],Tasa_Porcentaje_muertes_por_desastres_PAISES[[#This Row],[Tasa de Muerte por Desastres Naturales]]-E190,"")</f>
        <v>-0.18150673438926099</v>
      </c>
      <c r="G191" s="1">
        <v>1.282664622604E-2</v>
      </c>
    </row>
    <row r="192" spans="1:7" x14ac:dyDescent="0.25">
      <c r="A192" t="s">
        <v>11</v>
      </c>
      <c r="B192" t="s">
        <v>11</v>
      </c>
      <c r="C192" t="s">
        <v>12</v>
      </c>
      <c r="D192">
        <v>2011</v>
      </c>
      <c r="E192" s="1">
        <v>0.573536750937644</v>
      </c>
      <c r="F192" s="1">
        <f>IF(A191=Tasa_Porcentaje_muertes_por_desastres_PAISES[[#This Row],[País]],Tasa_Porcentaje_muertes_por_desastres_PAISES[[#This Row],[Tasa de Muerte por Desastres Naturales]]-E191,"")</f>
        <v>0.45877656856230697</v>
      </c>
      <c r="G192" s="1">
        <v>6.7438000638700799E-2</v>
      </c>
    </row>
    <row r="193" spans="1:7" x14ac:dyDescent="0.25">
      <c r="A193" t="s">
        <v>11</v>
      </c>
      <c r="B193" t="s">
        <v>11</v>
      </c>
      <c r="C193" t="s">
        <v>12</v>
      </c>
      <c r="D193">
        <v>2012</v>
      </c>
      <c r="E193" s="1">
        <v>0</v>
      </c>
      <c r="F193" s="1">
        <f>IF(A192=Tasa_Porcentaje_muertes_por_desastres_PAISES[[#This Row],[País]],Tasa_Porcentaje_muertes_por_desastres_PAISES[[#This Row],[Tasa de Muerte por Desastres Naturales]]-E192,"")</f>
        <v>-0.573536750937644</v>
      </c>
      <c r="G193" s="1">
        <v>0</v>
      </c>
    </row>
    <row r="194" spans="1:7" x14ac:dyDescent="0.25">
      <c r="A194" t="s">
        <v>11</v>
      </c>
      <c r="B194" t="s">
        <v>11</v>
      </c>
      <c r="C194" t="s">
        <v>12</v>
      </c>
      <c r="D194">
        <v>2013</v>
      </c>
      <c r="E194" s="1">
        <v>3.67600029220988E-2</v>
      </c>
      <c r="F194" s="1">
        <f>IF(A193=Tasa_Porcentaje_muertes_por_desastres_PAISES[[#This Row],[País]],Tasa_Porcentaje_muertes_por_desastres_PAISES[[#This Row],[Tasa de Muerte por Desastres Naturales]]-E193,"")</f>
        <v>3.67600029220988E-2</v>
      </c>
      <c r="G194" s="1">
        <v>4.7609315677511104E-3</v>
      </c>
    </row>
    <row r="195" spans="1:7" x14ac:dyDescent="0.25">
      <c r="A195" t="s">
        <v>11</v>
      </c>
      <c r="B195" t="s">
        <v>11</v>
      </c>
      <c r="C195" t="s">
        <v>12</v>
      </c>
      <c r="D195">
        <v>2014</v>
      </c>
      <c r="E195" s="1">
        <v>0</v>
      </c>
      <c r="F195" s="1">
        <f>IF(A194=Tasa_Porcentaje_muertes_por_desastres_PAISES[[#This Row],[País]],Tasa_Porcentaje_muertes_por_desastres_PAISES[[#This Row],[Tasa de Muerte por Desastres Naturales]]-E194,"")</f>
        <v>-3.67600029220988E-2</v>
      </c>
      <c r="G195" s="1">
        <v>0</v>
      </c>
    </row>
    <row r="196" spans="1:7" x14ac:dyDescent="0.25">
      <c r="A196" t="s">
        <v>11</v>
      </c>
      <c r="B196" t="s">
        <v>11</v>
      </c>
      <c r="C196" t="s">
        <v>12</v>
      </c>
      <c r="D196">
        <v>2015</v>
      </c>
      <c r="E196" s="1">
        <v>0.28095540707963601</v>
      </c>
      <c r="F196" s="1">
        <f>IF(A195=Tasa_Porcentaje_muertes_por_desastres_PAISES[[#This Row],[País]],Tasa_Porcentaje_muertes_por_desastres_PAISES[[#This Row],[Tasa de Muerte por Desastres Naturales]]-E195,"")</f>
        <v>0.28095540707963601</v>
      </c>
      <c r="G196" s="1">
        <v>4.0266334080756902E-2</v>
      </c>
    </row>
    <row r="197" spans="1:7" x14ac:dyDescent="0.25">
      <c r="A197" t="s">
        <v>11</v>
      </c>
      <c r="B197" t="s">
        <v>11</v>
      </c>
      <c r="C197" t="s">
        <v>12</v>
      </c>
      <c r="D197">
        <v>2016</v>
      </c>
      <c r="E197" s="1">
        <v>0.41440152557667997</v>
      </c>
      <c r="F197" s="1">
        <f>IF(A196=Tasa_Porcentaje_muertes_por_desastres_PAISES[[#This Row],[País]],Tasa_Porcentaje_muertes_por_desastres_PAISES[[#This Row],[Tasa de Muerte por Desastres Naturales]]-E196,"")</f>
        <v>0.13344611849704396</v>
      </c>
      <c r="G197" s="1">
        <v>6.1683057705695502E-2</v>
      </c>
    </row>
    <row r="198" spans="1:7" x14ac:dyDescent="0.25">
      <c r="A198" t="s">
        <v>11</v>
      </c>
      <c r="B198" t="s">
        <v>11</v>
      </c>
      <c r="C198" t="s">
        <v>12</v>
      </c>
      <c r="D198">
        <v>2017</v>
      </c>
      <c r="E198" s="1">
        <v>3.90039129031194E-2</v>
      </c>
      <c r="F198" s="1">
        <f>IF(A197=Tasa_Porcentaje_muertes_por_desastres_PAISES[[#This Row],[País]],Tasa_Porcentaje_muertes_por_desastres_PAISES[[#This Row],[Tasa de Muerte por Desastres Naturales]]-E197,"")</f>
        <v>-0.37539761267356059</v>
      </c>
      <c r="G198" s="1">
        <v>5.9867344679659E-3</v>
      </c>
    </row>
    <row r="199" spans="1:7" x14ac:dyDescent="0.25">
      <c r="A199" t="s">
        <v>13</v>
      </c>
      <c r="B199" t="s">
        <v>419</v>
      </c>
      <c r="C199" t="s">
        <v>14</v>
      </c>
      <c r="D199">
        <v>1990</v>
      </c>
      <c r="E199" s="1">
        <v>0</v>
      </c>
      <c r="F199" s="1" t="str">
        <f>IF(A198=Tasa_Porcentaje_muertes_por_desastres_PAISES[[#This Row],[País]],Tasa_Porcentaje_muertes_por_desastres_PAISES[[#This Row],[Tasa de Muerte por Desastres Naturales]]-E198,"")</f>
        <v/>
      </c>
      <c r="G199" s="1">
        <v>0</v>
      </c>
    </row>
    <row r="200" spans="1:7" x14ac:dyDescent="0.25">
      <c r="A200" t="s">
        <v>13</v>
      </c>
      <c r="B200" t="s">
        <v>419</v>
      </c>
      <c r="C200" t="s">
        <v>14</v>
      </c>
      <c r="D200">
        <v>1991</v>
      </c>
      <c r="E200" s="1">
        <v>0</v>
      </c>
      <c r="F200" s="1">
        <f>IF(A199=Tasa_Porcentaje_muertes_por_desastres_PAISES[[#This Row],[País]],Tasa_Porcentaje_muertes_por_desastres_PAISES[[#This Row],[Tasa de Muerte por Desastres Naturales]]-E199,"")</f>
        <v>0</v>
      </c>
      <c r="G200" s="1">
        <v>0</v>
      </c>
    </row>
    <row r="201" spans="1:7" x14ac:dyDescent="0.25">
      <c r="A201" t="s">
        <v>13</v>
      </c>
      <c r="B201" t="s">
        <v>419</v>
      </c>
      <c r="C201" t="s">
        <v>14</v>
      </c>
      <c r="D201">
        <v>1992</v>
      </c>
      <c r="E201" s="1">
        <v>0</v>
      </c>
      <c r="F201" s="1">
        <f>IF(A200=Tasa_Porcentaje_muertes_por_desastres_PAISES[[#This Row],[País]],Tasa_Porcentaje_muertes_por_desastres_PAISES[[#This Row],[Tasa de Muerte por Desastres Naturales]]-E200,"")</f>
        <v>0</v>
      </c>
      <c r="G201" s="1">
        <v>0</v>
      </c>
    </row>
    <row r="202" spans="1:7" x14ac:dyDescent="0.25">
      <c r="A202" t="s">
        <v>13</v>
      </c>
      <c r="B202" t="s">
        <v>419</v>
      </c>
      <c r="C202" t="s">
        <v>14</v>
      </c>
      <c r="D202">
        <v>1993</v>
      </c>
      <c r="E202" s="1">
        <v>0</v>
      </c>
      <c r="F202" s="1">
        <f>IF(A201=Tasa_Porcentaje_muertes_por_desastres_PAISES[[#This Row],[País]],Tasa_Porcentaje_muertes_por_desastres_PAISES[[#This Row],[Tasa de Muerte por Desastres Naturales]]-E201,"")</f>
        <v>0</v>
      </c>
      <c r="G202" s="1">
        <v>0</v>
      </c>
    </row>
    <row r="203" spans="1:7" x14ac:dyDescent="0.25">
      <c r="A203" t="s">
        <v>13</v>
      </c>
      <c r="B203" t="s">
        <v>419</v>
      </c>
      <c r="C203" t="s">
        <v>14</v>
      </c>
      <c r="D203">
        <v>1994</v>
      </c>
      <c r="E203" s="1">
        <v>0</v>
      </c>
      <c r="F203" s="1">
        <f>IF(A202=Tasa_Porcentaje_muertes_por_desastres_PAISES[[#This Row],[País]],Tasa_Porcentaje_muertes_por_desastres_PAISES[[#This Row],[Tasa de Muerte por Desastres Naturales]]-E202,"")</f>
        <v>0</v>
      </c>
      <c r="G203" s="1">
        <v>0</v>
      </c>
    </row>
    <row r="204" spans="1:7" x14ac:dyDescent="0.25">
      <c r="A204" t="s">
        <v>13</v>
      </c>
      <c r="B204" t="s">
        <v>419</v>
      </c>
      <c r="C204" t="s">
        <v>14</v>
      </c>
      <c r="D204">
        <v>1995</v>
      </c>
      <c r="E204" s="1">
        <v>2.99121514747854</v>
      </c>
      <c r="F204" s="1">
        <f>IF(A203=Tasa_Porcentaje_muertes_por_desastres_PAISES[[#This Row],[País]],Tasa_Porcentaje_muertes_por_desastres_PAISES[[#This Row],[Tasa de Muerte por Desastres Naturales]]-E203,"")</f>
        <v>2.99121514747854</v>
      </c>
      <c r="G204" s="1">
        <v>0.46159194948646098</v>
      </c>
    </row>
    <row r="205" spans="1:7" x14ac:dyDescent="0.25">
      <c r="A205" t="s">
        <v>13</v>
      </c>
      <c r="B205" t="s">
        <v>419</v>
      </c>
      <c r="C205" t="s">
        <v>14</v>
      </c>
      <c r="D205">
        <v>1996</v>
      </c>
      <c r="E205" s="1">
        <v>0</v>
      </c>
      <c r="F205" s="1">
        <f>IF(A204=Tasa_Porcentaje_muertes_por_desastres_PAISES[[#This Row],[País]],Tasa_Porcentaje_muertes_por_desastres_PAISES[[#This Row],[Tasa de Muerte por Desastres Naturales]]-E204,"")</f>
        <v>-2.99121514747854</v>
      </c>
      <c r="G205" s="1">
        <v>0</v>
      </c>
    </row>
    <row r="206" spans="1:7" x14ac:dyDescent="0.25">
      <c r="A206" t="s">
        <v>13</v>
      </c>
      <c r="B206" t="s">
        <v>419</v>
      </c>
      <c r="C206" t="s">
        <v>14</v>
      </c>
      <c r="D206">
        <v>1997</v>
      </c>
      <c r="E206" s="1">
        <v>0</v>
      </c>
      <c r="F206" s="1">
        <f>IF(A205=Tasa_Porcentaje_muertes_por_desastres_PAISES[[#This Row],[País]],Tasa_Porcentaje_muertes_por_desastres_PAISES[[#This Row],[Tasa de Muerte por Desastres Naturales]]-E205,"")</f>
        <v>0</v>
      </c>
      <c r="G206" s="1">
        <v>0</v>
      </c>
    </row>
    <row r="207" spans="1:7" x14ac:dyDescent="0.25">
      <c r="A207" t="s">
        <v>13</v>
      </c>
      <c r="B207" t="s">
        <v>419</v>
      </c>
      <c r="C207" t="s">
        <v>14</v>
      </c>
      <c r="D207">
        <v>1998</v>
      </c>
      <c r="E207" s="1">
        <v>2.7501691092552401</v>
      </c>
      <c r="F207" s="1">
        <f>IF(A206=Tasa_Porcentaje_muertes_por_desastres_PAISES[[#This Row],[País]],Tasa_Porcentaje_muertes_por_desastres_PAISES[[#This Row],[Tasa de Muerte por Desastres Naturales]]-E206,"")</f>
        <v>2.7501691092552401</v>
      </c>
      <c r="G207" s="1">
        <v>0.44120046507891397</v>
      </c>
    </row>
    <row r="208" spans="1:7" x14ac:dyDescent="0.25">
      <c r="A208" t="s">
        <v>13</v>
      </c>
      <c r="B208" t="s">
        <v>419</v>
      </c>
      <c r="C208" t="s">
        <v>14</v>
      </c>
      <c r="D208">
        <v>1999</v>
      </c>
      <c r="E208" s="1">
        <v>2.6774970367802302</v>
      </c>
      <c r="F208" s="1">
        <f>IF(A207=Tasa_Porcentaje_muertes_por_desastres_PAISES[[#This Row],[País]],Tasa_Porcentaje_muertes_por_desastres_PAISES[[#This Row],[Tasa de Muerte por Desastres Naturales]]-E207,"")</f>
        <v>-7.2672072475009841E-2</v>
      </c>
      <c r="G208" s="1">
        <v>0.433600934511848</v>
      </c>
    </row>
    <row r="209" spans="1:7" x14ac:dyDescent="0.25">
      <c r="A209" t="s">
        <v>13</v>
      </c>
      <c r="B209" t="s">
        <v>419</v>
      </c>
      <c r="C209" t="s">
        <v>14</v>
      </c>
      <c r="D209">
        <v>2000</v>
      </c>
      <c r="E209" s="1">
        <v>0</v>
      </c>
      <c r="F209" s="1">
        <f>IF(A208=Tasa_Porcentaje_muertes_por_desastres_PAISES[[#This Row],[País]],Tasa_Porcentaje_muertes_por_desastres_PAISES[[#This Row],[Tasa de Muerte por Desastres Naturales]]-E208,"")</f>
        <v>-2.6774970367802302</v>
      </c>
      <c r="G209" s="1">
        <v>0</v>
      </c>
    </row>
    <row r="210" spans="1:7" x14ac:dyDescent="0.25">
      <c r="A210" t="s">
        <v>13</v>
      </c>
      <c r="B210" t="s">
        <v>419</v>
      </c>
      <c r="C210" t="s">
        <v>14</v>
      </c>
      <c r="D210">
        <v>2001</v>
      </c>
      <c r="E210" s="1">
        <v>0</v>
      </c>
      <c r="F210" s="1">
        <f>IF(A209=Tasa_Porcentaje_muertes_por_desastres_PAISES[[#This Row],[País]],Tasa_Porcentaje_muertes_por_desastres_PAISES[[#This Row],[Tasa de Muerte por Desastres Naturales]]-E209,"")</f>
        <v>0</v>
      </c>
      <c r="G210" s="1">
        <v>0</v>
      </c>
    </row>
    <row r="211" spans="1:7" x14ac:dyDescent="0.25">
      <c r="A211" t="s">
        <v>13</v>
      </c>
      <c r="B211" t="s">
        <v>419</v>
      </c>
      <c r="C211" t="s">
        <v>14</v>
      </c>
      <c r="D211">
        <v>2002</v>
      </c>
      <c r="E211" s="1">
        <v>0</v>
      </c>
      <c r="F211" s="1">
        <f>IF(A210=Tasa_Porcentaje_muertes_por_desastres_PAISES[[#This Row],[País]],Tasa_Porcentaje_muertes_por_desastres_PAISES[[#This Row],[Tasa de Muerte por Desastres Naturales]]-E210,"")</f>
        <v>0</v>
      </c>
      <c r="G211" s="1">
        <v>0</v>
      </c>
    </row>
    <row r="212" spans="1:7" x14ac:dyDescent="0.25">
      <c r="A212" t="s">
        <v>13</v>
      </c>
      <c r="B212" t="s">
        <v>419</v>
      </c>
      <c r="C212" t="s">
        <v>14</v>
      </c>
      <c r="D212">
        <v>2003</v>
      </c>
      <c r="E212" s="1">
        <v>0</v>
      </c>
      <c r="F212" s="1">
        <f>IF(A211=Tasa_Porcentaje_muertes_por_desastres_PAISES[[#This Row],[País]],Tasa_Porcentaje_muertes_por_desastres_PAISES[[#This Row],[Tasa de Muerte por Desastres Naturales]]-E211,"")</f>
        <v>0</v>
      </c>
      <c r="G212" s="1">
        <v>0</v>
      </c>
    </row>
    <row r="213" spans="1:7" x14ac:dyDescent="0.25">
      <c r="A213" t="s">
        <v>13</v>
      </c>
      <c r="B213" t="s">
        <v>419</v>
      </c>
      <c r="C213" t="s">
        <v>14</v>
      </c>
      <c r="D213">
        <v>2004</v>
      </c>
      <c r="E213" s="1">
        <v>0</v>
      </c>
      <c r="F213" s="1">
        <f>IF(A212=Tasa_Porcentaje_muertes_por_desastres_PAISES[[#This Row],[País]],Tasa_Porcentaje_muertes_por_desastres_PAISES[[#This Row],[Tasa de Muerte por Desastres Naturales]]-E212,"")</f>
        <v>0</v>
      </c>
      <c r="G213" s="1">
        <v>0</v>
      </c>
    </row>
    <row r="214" spans="1:7" x14ac:dyDescent="0.25">
      <c r="A214" t="s">
        <v>13</v>
      </c>
      <c r="B214" t="s">
        <v>419</v>
      </c>
      <c r="C214" t="s">
        <v>14</v>
      </c>
      <c r="D214">
        <v>2005</v>
      </c>
      <c r="E214" s="1">
        <v>0</v>
      </c>
      <c r="F214" s="1">
        <f>IF(A213=Tasa_Porcentaje_muertes_por_desastres_PAISES[[#This Row],[País]],Tasa_Porcentaje_muertes_por_desastres_PAISES[[#This Row],[Tasa de Muerte por Desastres Naturales]]-E213,"")</f>
        <v>0</v>
      </c>
      <c r="G214" s="1">
        <v>0</v>
      </c>
    </row>
    <row r="215" spans="1:7" x14ac:dyDescent="0.25">
      <c r="A215" t="s">
        <v>13</v>
      </c>
      <c r="B215" t="s">
        <v>419</v>
      </c>
      <c r="C215" t="s">
        <v>14</v>
      </c>
      <c r="D215">
        <v>2006</v>
      </c>
      <c r="E215" s="1">
        <v>0</v>
      </c>
      <c r="F215" s="1">
        <f>IF(A214=Tasa_Porcentaje_muertes_por_desastres_PAISES[[#This Row],[País]],Tasa_Porcentaje_muertes_por_desastres_PAISES[[#This Row],[Tasa de Muerte por Desastres Naturales]]-E214,"")</f>
        <v>0</v>
      </c>
      <c r="G215" s="1">
        <v>0</v>
      </c>
    </row>
    <row r="216" spans="1:7" x14ac:dyDescent="0.25">
      <c r="A216" t="s">
        <v>13</v>
      </c>
      <c r="B216" t="s">
        <v>419</v>
      </c>
      <c r="C216" t="s">
        <v>14</v>
      </c>
      <c r="D216">
        <v>2007</v>
      </c>
      <c r="E216" s="1">
        <v>0</v>
      </c>
      <c r="F216" s="1">
        <f>IF(A215=Tasa_Porcentaje_muertes_por_desastres_PAISES[[#This Row],[País]],Tasa_Porcentaje_muertes_por_desastres_PAISES[[#This Row],[Tasa de Muerte por Desastres Naturales]]-E215,"")</f>
        <v>0</v>
      </c>
      <c r="G216" s="1">
        <v>0</v>
      </c>
    </row>
    <row r="217" spans="1:7" x14ac:dyDescent="0.25">
      <c r="A217" t="s">
        <v>13</v>
      </c>
      <c r="B217" t="s">
        <v>419</v>
      </c>
      <c r="C217" t="s">
        <v>14</v>
      </c>
      <c r="D217">
        <v>2008</v>
      </c>
      <c r="E217" s="1">
        <v>0</v>
      </c>
      <c r="F217" s="1">
        <f>IF(A216=Tasa_Porcentaje_muertes_por_desastres_PAISES[[#This Row],[País]],Tasa_Porcentaje_muertes_por_desastres_PAISES[[#This Row],[Tasa de Muerte por Desastres Naturales]]-E216,"")</f>
        <v>0</v>
      </c>
      <c r="G217" s="1">
        <v>0</v>
      </c>
    </row>
    <row r="218" spans="1:7" x14ac:dyDescent="0.25">
      <c r="A218" t="s">
        <v>13</v>
      </c>
      <c r="B218" t="s">
        <v>419</v>
      </c>
      <c r="C218" t="s">
        <v>14</v>
      </c>
      <c r="D218">
        <v>2009</v>
      </c>
      <c r="E218" s="1">
        <v>0</v>
      </c>
      <c r="F218" s="1">
        <f>IF(A217=Tasa_Porcentaje_muertes_por_desastres_PAISES[[#This Row],[País]],Tasa_Porcentaje_muertes_por_desastres_PAISES[[#This Row],[Tasa de Muerte por Desastres Naturales]]-E217,"")</f>
        <v>0</v>
      </c>
      <c r="G218" s="1">
        <v>0</v>
      </c>
    </row>
    <row r="219" spans="1:7" x14ac:dyDescent="0.25">
      <c r="A219" t="s">
        <v>13</v>
      </c>
      <c r="B219" t="s">
        <v>419</v>
      </c>
      <c r="C219" t="s">
        <v>14</v>
      </c>
      <c r="D219">
        <v>2010</v>
      </c>
      <c r="E219" s="1">
        <v>0</v>
      </c>
      <c r="F219" s="1">
        <f>IF(A218=Tasa_Porcentaje_muertes_por_desastres_PAISES[[#This Row],[País]],Tasa_Porcentaje_muertes_por_desastres_PAISES[[#This Row],[Tasa de Muerte por Desastres Naturales]]-E218,"")</f>
        <v>0</v>
      </c>
      <c r="G219" s="1">
        <v>0</v>
      </c>
    </row>
    <row r="220" spans="1:7" x14ac:dyDescent="0.25">
      <c r="A220" t="s">
        <v>13</v>
      </c>
      <c r="B220" t="s">
        <v>419</v>
      </c>
      <c r="C220" t="s">
        <v>14</v>
      </c>
      <c r="D220">
        <v>2011</v>
      </c>
      <c r="E220" s="1">
        <v>0</v>
      </c>
      <c r="F220" s="1">
        <f>IF(A219=Tasa_Porcentaje_muertes_por_desastres_PAISES[[#This Row],[País]],Tasa_Porcentaje_muertes_por_desastres_PAISES[[#This Row],[Tasa de Muerte por Desastres Naturales]]-E219,"")</f>
        <v>0</v>
      </c>
      <c r="G220" s="1">
        <v>0</v>
      </c>
    </row>
    <row r="221" spans="1:7" x14ac:dyDescent="0.25">
      <c r="A221" t="s">
        <v>13</v>
      </c>
      <c r="B221" t="s">
        <v>419</v>
      </c>
      <c r="C221" t="s">
        <v>14</v>
      </c>
      <c r="D221">
        <v>2012</v>
      </c>
      <c r="E221" s="1">
        <v>0</v>
      </c>
      <c r="F221" s="1">
        <f>IF(A220=Tasa_Porcentaje_muertes_por_desastres_PAISES[[#This Row],[País]],Tasa_Porcentaje_muertes_por_desastres_PAISES[[#This Row],[Tasa de Muerte por Desastres Naturales]]-E220,"")</f>
        <v>0</v>
      </c>
      <c r="G221" s="1">
        <v>0</v>
      </c>
    </row>
    <row r="222" spans="1:7" x14ac:dyDescent="0.25">
      <c r="A222" t="s">
        <v>13</v>
      </c>
      <c r="B222" t="s">
        <v>419</v>
      </c>
      <c r="C222" t="s">
        <v>14</v>
      </c>
      <c r="D222">
        <v>2013</v>
      </c>
      <c r="E222" s="1">
        <v>0</v>
      </c>
      <c r="F222" s="1">
        <f>IF(A221=Tasa_Porcentaje_muertes_por_desastres_PAISES[[#This Row],[País]],Tasa_Porcentaje_muertes_por_desastres_PAISES[[#This Row],[Tasa de Muerte por Desastres Naturales]]-E221,"")</f>
        <v>0</v>
      </c>
      <c r="G222" s="1">
        <v>0</v>
      </c>
    </row>
    <row r="223" spans="1:7" x14ac:dyDescent="0.25">
      <c r="A223" t="s">
        <v>13</v>
      </c>
      <c r="B223" t="s">
        <v>419</v>
      </c>
      <c r="C223" t="s">
        <v>14</v>
      </c>
      <c r="D223">
        <v>2014</v>
      </c>
      <c r="E223" s="1">
        <v>0</v>
      </c>
      <c r="F223" s="1">
        <f>IF(A222=Tasa_Porcentaje_muertes_por_desastres_PAISES[[#This Row],[País]],Tasa_Porcentaje_muertes_por_desastres_PAISES[[#This Row],[Tasa de Muerte por Desastres Naturales]]-E222,"")</f>
        <v>0</v>
      </c>
      <c r="G223" s="1">
        <v>0</v>
      </c>
    </row>
    <row r="224" spans="1:7" x14ac:dyDescent="0.25">
      <c r="A224" t="s">
        <v>13</v>
      </c>
      <c r="B224" t="s">
        <v>419</v>
      </c>
      <c r="C224" t="s">
        <v>14</v>
      </c>
      <c r="D224">
        <v>2015</v>
      </c>
      <c r="E224" s="1">
        <v>0</v>
      </c>
      <c r="F224" s="1">
        <f>IF(A223=Tasa_Porcentaje_muertes_por_desastres_PAISES[[#This Row],[País]],Tasa_Porcentaje_muertes_por_desastres_PAISES[[#This Row],[Tasa de Muerte por Desastres Naturales]]-E223,"")</f>
        <v>0</v>
      </c>
      <c r="G224" s="1">
        <v>0</v>
      </c>
    </row>
    <row r="225" spans="1:7" x14ac:dyDescent="0.25">
      <c r="A225" t="s">
        <v>13</v>
      </c>
      <c r="B225" t="s">
        <v>419</v>
      </c>
      <c r="C225" t="s">
        <v>14</v>
      </c>
      <c r="D225">
        <v>2016</v>
      </c>
      <c r="E225" s="1">
        <v>0</v>
      </c>
      <c r="F225" s="1">
        <f>IF(A224=Tasa_Porcentaje_muertes_por_desastres_PAISES[[#This Row],[País]],Tasa_Porcentaje_muertes_por_desastres_PAISES[[#This Row],[Tasa de Muerte por Desastres Naturales]]-E224,"")</f>
        <v>0</v>
      </c>
      <c r="G225" s="1">
        <v>0</v>
      </c>
    </row>
    <row r="226" spans="1:7" x14ac:dyDescent="0.25">
      <c r="A226" t="s">
        <v>13</v>
      </c>
      <c r="B226" t="s">
        <v>419</v>
      </c>
      <c r="C226" t="s">
        <v>14</v>
      </c>
      <c r="D226">
        <v>2017</v>
      </c>
      <c r="E226" s="1">
        <v>1.12413417041953</v>
      </c>
      <c r="F226" s="1">
        <f>IF(A225=Tasa_Porcentaje_muertes_por_desastres_PAISES[[#This Row],[País]],Tasa_Porcentaje_muertes_por_desastres_PAISES[[#This Row],[Tasa de Muerte por Desastres Naturales]]-E225,"")</f>
        <v>1.12413417041953</v>
      </c>
      <c r="G226" s="1">
        <v>0.1776374203576</v>
      </c>
    </row>
    <row r="227" spans="1:7" x14ac:dyDescent="0.25">
      <c r="A227" t="s">
        <v>15</v>
      </c>
      <c r="B227" t="s">
        <v>15</v>
      </c>
      <c r="C227" t="s">
        <v>16</v>
      </c>
      <c r="D227">
        <v>1990</v>
      </c>
      <c r="E227" s="1">
        <v>6.3394620923682296E-2</v>
      </c>
      <c r="F227" s="1" t="str">
        <f>IF(A226=Tasa_Porcentaje_muertes_por_desastres_PAISES[[#This Row],[País]],Tasa_Porcentaje_muertes_por_desastres_PAISES[[#This Row],[Tasa de Muerte por Desastres Naturales]]-E226,"")</f>
        <v/>
      </c>
      <c r="G227" s="1">
        <v>8.2828175642228209E-3</v>
      </c>
    </row>
    <row r="228" spans="1:7" x14ac:dyDescent="0.25">
      <c r="A228" t="s">
        <v>15</v>
      </c>
      <c r="B228" t="s">
        <v>15</v>
      </c>
      <c r="C228" t="s">
        <v>16</v>
      </c>
      <c r="D228">
        <v>1991</v>
      </c>
      <c r="E228" s="1">
        <v>0</v>
      </c>
      <c r="F228" s="1">
        <f>IF(A227=Tasa_Porcentaje_muertes_por_desastres_PAISES[[#This Row],[País]],Tasa_Porcentaje_muertes_por_desastres_PAISES[[#This Row],[Tasa de Muerte por Desastres Naturales]]-E227,"")</f>
        <v>-6.3394620923682296E-2</v>
      </c>
      <c r="G228" s="1">
        <v>0</v>
      </c>
    </row>
    <row r="229" spans="1:7" x14ac:dyDescent="0.25">
      <c r="A229" t="s">
        <v>15</v>
      </c>
      <c r="B229" t="s">
        <v>15</v>
      </c>
      <c r="C229" t="s">
        <v>16</v>
      </c>
      <c r="D229">
        <v>1992</v>
      </c>
      <c r="E229" s="1">
        <v>0.13266058157747701</v>
      </c>
      <c r="F229" s="1">
        <f>IF(A228=Tasa_Porcentaje_muertes_por_desastres_PAISES[[#This Row],[País]],Tasa_Porcentaje_muertes_por_desastres_PAISES[[#This Row],[Tasa de Muerte por Desastres Naturales]]-E228,"")</f>
        <v>0.13266058157747701</v>
      </c>
      <c r="G229" s="1">
        <v>1.7310154660890101E-2</v>
      </c>
    </row>
    <row r="230" spans="1:7" x14ac:dyDescent="0.25">
      <c r="A230" t="s">
        <v>15</v>
      </c>
      <c r="B230" t="s">
        <v>15</v>
      </c>
      <c r="C230" t="s">
        <v>16</v>
      </c>
      <c r="D230">
        <v>1993</v>
      </c>
      <c r="E230" s="1">
        <v>4.3743810092333101E-2</v>
      </c>
      <c r="F230" s="1">
        <f>IF(A229=Tasa_Porcentaje_muertes_por_desastres_PAISES[[#This Row],[País]],Tasa_Porcentaje_muertes_por_desastres_PAISES[[#This Row],[Tasa de Muerte por Desastres Naturales]]-E229,"")</f>
        <v>-8.8916771485143903E-2</v>
      </c>
      <c r="G230" s="1">
        <v>5.7845115016527601E-3</v>
      </c>
    </row>
    <row r="231" spans="1:7" x14ac:dyDescent="0.25">
      <c r="A231" t="s">
        <v>15</v>
      </c>
      <c r="B231" t="s">
        <v>15</v>
      </c>
      <c r="C231" t="s">
        <v>16</v>
      </c>
      <c r="D231">
        <v>1994</v>
      </c>
      <c r="E231" s="1">
        <v>0</v>
      </c>
      <c r="F231" s="1">
        <f>IF(A230=Tasa_Porcentaje_muertes_por_desastres_PAISES[[#This Row],[País]],Tasa_Porcentaje_muertes_por_desastres_PAISES[[#This Row],[Tasa de Muerte por Desastres Naturales]]-E230,"")</f>
        <v>-4.3743810092333101E-2</v>
      </c>
      <c r="G231" s="1">
        <v>0</v>
      </c>
    </row>
    <row r="232" spans="1:7" x14ac:dyDescent="0.25">
      <c r="A232" t="s">
        <v>15</v>
      </c>
      <c r="B232" t="s">
        <v>15</v>
      </c>
      <c r="C232" t="s">
        <v>16</v>
      </c>
      <c r="D232">
        <v>1995</v>
      </c>
      <c r="E232" s="1">
        <v>1.7138850497703001E-2</v>
      </c>
      <c r="F232" s="1">
        <f>IF(A231=Tasa_Porcentaje_muertes_por_desastres_PAISES[[#This Row],[País]],Tasa_Porcentaje_muertes_por_desastres_PAISES[[#This Row],[Tasa de Muerte por Desastres Naturales]]-E231,"")</f>
        <v>1.7138850497703001E-2</v>
      </c>
      <c r="G232" s="1">
        <v>2.29083946359204E-3</v>
      </c>
    </row>
    <row r="233" spans="1:7" x14ac:dyDescent="0.25">
      <c r="A233" t="s">
        <v>15</v>
      </c>
      <c r="B233" t="s">
        <v>15</v>
      </c>
      <c r="C233" t="s">
        <v>16</v>
      </c>
      <c r="D233">
        <v>1996</v>
      </c>
      <c r="E233" s="1">
        <v>0</v>
      </c>
      <c r="F233" s="1">
        <f>IF(A232=Tasa_Porcentaje_muertes_por_desastres_PAISES[[#This Row],[País]],Tasa_Porcentaje_muertes_por_desastres_PAISES[[#This Row],[Tasa de Muerte por Desastres Naturales]]-E232,"")</f>
        <v>-1.7138850497703001E-2</v>
      </c>
      <c r="G233" s="1">
        <v>0</v>
      </c>
    </row>
    <row r="234" spans="1:7" x14ac:dyDescent="0.25">
      <c r="A234" t="s">
        <v>15</v>
      </c>
      <c r="B234" t="s">
        <v>15</v>
      </c>
      <c r="C234" t="s">
        <v>16</v>
      </c>
      <c r="D234">
        <v>1997</v>
      </c>
      <c r="E234" s="1">
        <v>5.3225287778057302E-2</v>
      </c>
      <c r="F234" s="1">
        <f>IF(A233=Tasa_Porcentaje_muertes_por_desastres_PAISES[[#This Row],[País]],Tasa_Porcentaje_muertes_por_desastres_PAISES[[#This Row],[Tasa de Muerte por Desastres Naturales]]-E233,"")</f>
        <v>5.3225287778057302E-2</v>
      </c>
      <c r="G234" s="1">
        <v>6.97251734100894E-3</v>
      </c>
    </row>
    <row r="235" spans="1:7" x14ac:dyDescent="0.25">
      <c r="A235" t="s">
        <v>15</v>
      </c>
      <c r="B235" t="s">
        <v>15</v>
      </c>
      <c r="C235" t="s">
        <v>16</v>
      </c>
      <c r="D235">
        <v>1998</v>
      </c>
      <c r="E235" s="1">
        <v>6.3802083670205706E-2</v>
      </c>
      <c r="F235" s="1">
        <f>IF(A234=Tasa_Porcentaje_muertes_por_desastres_PAISES[[#This Row],[País]],Tasa_Porcentaje_muertes_por_desastres_PAISES[[#This Row],[Tasa de Muerte por Desastres Naturales]]-E234,"")</f>
        <v>1.0576795892148404E-2</v>
      </c>
      <c r="G235" s="1">
        <v>8.2349062373105793E-3</v>
      </c>
    </row>
    <row r="236" spans="1:7" x14ac:dyDescent="0.25">
      <c r="A236" t="s">
        <v>15</v>
      </c>
      <c r="B236" t="s">
        <v>15</v>
      </c>
      <c r="C236" t="s">
        <v>16</v>
      </c>
      <c r="D236">
        <v>1999</v>
      </c>
      <c r="E236" s="1">
        <v>3.0213070561606201E-2</v>
      </c>
      <c r="F236" s="1">
        <f>IF(A235=Tasa_Porcentaje_muertes_por_desastres_PAISES[[#This Row],[País]],Tasa_Porcentaje_muertes_por_desastres_PAISES[[#This Row],[Tasa de Muerte por Desastres Naturales]]-E235,"")</f>
        <v>-3.3589013108599505E-2</v>
      </c>
      <c r="G236" s="1">
        <v>3.8437370716693001E-3</v>
      </c>
    </row>
    <row r="237" spans="1:7" x14ac:dyDescent="0.25">
      <c r="A237" t="s">
        <v>15</v>
      </c>
      <c r="B237" t="s">
        <v>15</v>
      </c>
      <c r="C237" t="s">
        <v>16</v>
      </c>
      <c r="D237">
        <v>2000</v>
      </c>
      <c r="E237" s="1">
        <v>5.1652433369894099E-2</v>
      </c>
      <c r="F237" s="1">
        <f>IF(A236=Tasa_Porcentaje_muertes_por_desastres_PAISES[[#This Row],[País]],Tasa_Porcentaje_muertes_por_desastres_PAISES[[#This Row],[Tasa de Muerte por Desastres Naturales]]-E236,"")</f>
        <v>2.1439362808287898E-2</v>
      </c>
      <c r="G237" s="1">
        <v>6.7790527418078303E-3</v>
      </c>
    </row>
    <row r="238" spans="1:7" x14ac:dyDescent="0.25">
      <c r="A238" t="s">
        <v>15</v>
      </c>
      <c r="B238" t="s">
        <v>15</v>
      </c>
      <c r="C238" t="s">
        <v>16</v>
      </c>
      <c r="D238">
        <v>2001</v>
      </c>
      <c r="E238" s="1">
        <v>8.8741407869253205E-2</v>
      </c>
      <c r="F238" s="1">
        <f>IF(A237=Tasa_Porcentaje_muertes_por_desastres_PAISES[[#This Row],[País]],Tasa_Porcentaje_muertes_por_desastres_PAISES[[#This Row],[Tasa de Muerte por Desastres Naturales]]-E237,"")</f>
        <v>3.7088974499359106E-2</v>
      </c>
      <c r="G238" s="1">
        <v>1.15712257175571E-2</v>
      </c>
    </row>
    <row r="239" spans="1:7" x14ac:dyDescent="0.25">
      <c r="A239" t="s">
        <v>15</v>
      </c>
      <c r="B239" t="s">
        <v>15</v>
      </c>
      <c r="C239" t="s">
        <v>16</v>
      </c>
      <c r="D239">
        <v>2002</v>
      </c>
      <c r="E239" s="1">
        <v>5.5832937875296099E-2</v>
      </c>
      <c r="F239" s="1">
        <f>IF(A238=Tasa_Porcentaje_muertes_por_desastres_PAISES[[#This Row],[País]],Tasa_Porcentaje_muertes_por_desastres_PAISES[[#This Row],[Tasa de Muerte por Desastres Naturales]]-E238,"")</f>
        <v>-3.2908469993957107E-2</v>
      </c>
      <c r="G239" s="1">
        <v>7.1650523790232701E-3</v>
      </c>
    </row>
    <row r="240" spans="1:7" x14ac:dyDescent="0.25">
      <c r="A240" t="s">
        <v>15</v>
      </c>
      <c r="B240" t="s">
        <v>15</v>
      </c>
      <c r="C240" t="s">
        <v>16</v>
      </c>
      <c r="D240">
        <v>2003</v>
      </c>
      <c r="E240" s="1">
        <v>8.4096674915430394E-2</v>
      </c>
      <c r="F240" s="1">
        <f>IF(A239=Tasa_Porcentaje_muertes_por_desastres_PAISES[[#This Row],[País]],Tasa_Porcentaje_muertes_por_desastres_PAISES[[#This Row],[Tasa de Muerte por Desastres Naturales]]-E239,"")</f>
        <v>2.8263737040134296E-2</v>
      </c>
      <c r="G240" s="1">
        <v>1.07105919082503E-2</v>
      </c>
    </row>
    <row r="241" spans="1:7" x14ac:dyDescent="0.25">
      <c r="A241" t="s">
        <v>15</v>
      </c>
      <c r="B241" t="s">
        <v>15</v>
      </c>
      <c r="C241" t="s">
        <v>16</v>
      </c>
      <c r="D241">
        <v>2004</v>
      </c>
      <c r="E241" s="1">
        <v>1.8183476664831999E-2</v>
      </c>
      <c r="F241" s="1">
        <f>IF(A240=Tasa_Porcentaje_muertes_por_desastres_PAISES[[#This Row],[País]],Tasa_Porcentaje_muertes_por_desastres_PAISES[[#This Row],[Tasa de Muerte por Desastres Naturales]]-E240,"")</f>
        <v>-6.5913198250598395E-2</v>
      </c>
      <c r="G241" s="1">
        <v>2.3950285419584699E-3</v>
      </c>
    </row>
    <row r="242" spans="1:7" x14ac:dyDescent="0.25">
      <c r="A242" t="s">
        <v>15</v>
      </c>
      <c r="B242" t="s">
        <v>15</v>
      </c>
      <c r="C242" t="s">
        <v>16</v>
      </c>
      <c r="D242">
        <v>2005</v>
      </c>
      <c r="E242" s="1">
        <v>3.5957949613387101E-2</v>
      </c>
      <c r="F242" s="1">
        <f>IF(A241=Tasa_Porcentaje_muertes_por_desastres_PAISES[[#This Row],[País]],Tasa_Porcentaje_muertes_por_desastres_PAISES[[#This Row],[Tasa de Muerte por Desastres Naturales]]-E241,"")</f>
        <v>1.7774472948555102E-2</v>
      </c>
      <c r="G242" s="1">
        <v>4.8250471835722501E-3</v>
      </c>
    </row>
    <row r="243" spans="1:7" x14ac:dyDescent="0.25">
      <c r="A243" t="s">
        <v>15</v>
      </c>
      <c r="B243" t="s">
        <v>15</v>
      </c>
      <c r="C243" t="s">
        <v>16</v>
      </c>
      <c r="D243">
        <v>2006</v>
      </c>
      <c r="E243" s="1">
        <v>7.6227017577509496E-3</v>
      </c>
      <c r="F243" s="1">
        <f>IF(A242=Tasa_Porcentaje_muertes_por_desastres_PAISES[[#This Row],[País]],Tasa_Porcentaje_muertes_por_desastres_PAISES[[#This Row],[Tasa de Muerte por Desastres Naturales]]-E242,"")</f>
        <v>-2.8335247855636153E-2</v>
      </c>
      <c r="G243" s="1">
        <v>1.0214307526175601E-3</v>
      </c>
    </row>
    <row r="244" spans="1:7" x14ac:dyDescent="0.25">
      <c r="A244" t="s">
        <v>15</v>
      </c>
      <c r="B244" t="s">
        <v>15</v>
      </c>
      <c r="C244" t="s">
        <v>16</v>
      </c>
      <c r="D244">
        <v>2007</v>
      </c>
      <c r="E244" s="1">
        <v>3.5204344881923103E-2</v>
      </c>
      <c r="F244" s="1">
        <f>IF(A243=Tasa_Porcentaje_muertes_por_desastres_PAISES[[#This Row],[País]],Tasa_Porcentaje_muertes_por_desastres_PAISES[[#This Row],[Tasa de Muerte por Desastres Naturales]]-E243,"")</f>
        <v>2.7581643124172155E-2</v>
      </c>
      <c r="G244" s="1">
        <v>4.5825323672823498E-3</v>
      </c>
    </row>
    <row r="245" spans="1:7" x14ac:dyDescent="0.25">
      <c r="A245" t="s">
        <v>15</v>
      </c>
      <c r="B245" t="s">
        <v>15</v>
      </c>
      <c r="C245" t="s">
        <v>16</v>
      </c>
      <c r="D245">
        <v>2008</v>
      </c>
      <c r="E245" s="1">
        <v>2.7368866491577999E-2</v>
      </c>
      <c r="F245" s="1">
        <f>IF(A244=Tasa_Porcentaje_muertes_por_desastres_PAISES[[#This Row],[País]],Tasa_Porcentaje_muertes_por_desastres_PAISES[[#This Row],[Tasa de Muerte por Desastres Naturales]]-E244,"")</f>
        <v>-7.8354783903451033E-3</v>
      </c>
      <c r="G245" s="1">
        <v>3.6641731560914902E-3</v>
      </c>
    </row>
    <row r="246" spans="1:7" x14ac:dyDescent="0.25">
      <c r="A246" t="s">
        <v>15</v>
      </c>
      <c r="B246" t="s">
        <v>15</v>
      </c>
      <c r="C246" t="s">
        <v>16</v>
      </c>
      <c r="D246">
        <v>2009</v>
      </c>
      <c r="E246" s="1">
        <v>5.41340130862972E-2</v>
      </c>
      <c r="F246" s="1">
        <f>IF(A245=Tasa_Porcentaje_muertes_por_desastres_PAISES[[#This Row],[País]],Tasa_Porcentaje_muertes_por_desastres_PAISES[[#This Row],[Tasa de Muerte por Desastres Naturales]]-E245,"")</f>
        <v>2.6765146594719201E-2</v>
      </c>
      <c r="G246" s="1">
        <v>7.20934315589347E-3</v>
      </c>
    </row>
    <row r="247" spans="1:7" x14ac:dyDescent="0.25">
      <c r="A247" t="s">
        <v>15</v>
      </c>
      <c r="B247" t="s">
        <v>15</v>
      </c>
      <c r="C247" t="s">
        <v>16</v>
      </c>
      <c r="D247">
        <v>2010</v>
      </c>
      <c r="E247" s="1">
        <v>1.70309974117069E-2</v>
      </c>
      <c r="F247" s="1">
        <f>IF(A246=Tasa_Porcentaje_muertes_por_desastres_PAISES[[#This Row],[País]],Tasa_Porcentaje_muertes_por_desastres_PAISES[[#This Row],[Tasa de Muerte por Desastres Naturales]]-E246,"")</f>
        <v>-3.7103015674590303E-2</v>
      </c>
      <c r="G247" s="1">
        <v>2.2621891165222801E-3</v>
      </c>
    </row>
    <row r="248" spans="1:7" x14ac:dyDescent="0.25">
      <c r="A248" t="s">
        <v>15</v>
      </c>
      <c r="B248" t="s">
        <v>15</v>
      </c>
      <c r="C248" t="s">
        <v>16</v>
      </c>
      <c r="D248">
        <v>2011</v>
      </c>
      <c r="E248" s="1">
        <v>4.8117870794229401E-3</v>
      </c>
      <c r="F248" s="1">
        <f>IF(A247=Tasa_Porcentaje_muertes_por_desastres_PAISES[[#This Row],[País]],Tasa_Porcentaje_muertes_por_desastres_PAISES[[#This Row],[Tasa de Muerte por Desastres Naturales]]-E247,"")</f>
        <v>-1.221921033228396E-2</v>
      </c>
      <c r="G248" s="1">
        <v>6.3640551537644903E-4</v>
      </c>
    </row>
    <row r="249" spans="1:7" x14ac:dyDescent="0.25">
      <c r="A249" t="s">
        <v>15</v>
      </c>
      <c r="B249" t="s">
        <v>15</v>
      </c>
      <c r="C249" t="s">
        <v>16</v>
      </c>
      <c r="D249">
        <v>2012</v>
      </c>
      <c r="E249" s="1">
        <v>9.5196128223798294E-3</v>
      </c>
      <c r="F249" s="1">
        <f>IF(A248=Tasa_Porcentaje_muertes_por_desastres_PAISES[[#This Row],[País]],Tasa_Porcentaje_muertes_por_desastres_PAISES[[#This Row],[Tasa de Muerte por Desastres Naturales]]-E248,"")</f>
        <v>4.7078257429568893E-3</v>
      </c>
      <c r="G249" s="1">
        <v>1.2587894224853E-3</v>
      </c>
    </row>
    <row r="250" spans="1:7" x14ac:dyDescent="0.25">
      <c r="A250" t="s">
        <v>15</v>
      </c>
      <c r="B250" t="s">
        <v>15</v>
      </c>
      <c r="C250" t="s">
        <v>16</v>
      </c>
      <c r="D250">
        <v>2013</v>
      </c>
      <c r="E250" s="1">
        <v>0.136580891824433</v>
      </c>
      <c r="F250" s="1">
        <f>IF(A249=Tasa_Porcentaje_muertes_por_desastres_PAISES[[#This Row],[País]],Tasa_Porcentaje_muertes_por_desastres_PAISES[[#This Row],[Tasa de Muerte por Desastres Naturales]]-E249,"")</f>
        <v>0.12706127900205316</v>
      </c>
      <c r="G250" s="1">
        <v>1.8016940649067399E-2</v>
      </c>
    </row>
    <row r="251" spans="1:7" x14ac:dyDescent="0.25">
      <c r="A251" t="s">
        <v>15</v>
      </c>
      <c r="B251" t="s">
        <v>15</v>
      </c>
      <c r="C251" t="s">
        <v>16</v>
      </c>
      <c r="D251">
        <v>2014</v>
      </c>
      <c r="E251" s="1">
        <v>1.8637881637533701E-2</v>
      </c>
      <c r="F251" s="1">
        <f>IF(A250=Tasa_Porcentaje_muertes_por_desastres_PAISES[[#This Row],[País]],Tasa_Porcentaje_muertes_por_desastres_PAISES[[#This Row],[Tasa de Muerte por Desastres Naturales]]-E250,"")</f>
        <v>-0.1179430101868993</v>
      </c>
      <c r="G251" s="1">
        <v>2.4843887021758402E-3</v>
      </c>
    </row>
    <row r="252" spans="1:7" x14ac:dyDescent="0.25">
      <c r="A252" t="s">
        <v>15</v>
      </c>
      <c r="B252" t="s">
        <v>15</v>
      </c>
      <c r="C252" t="s">
        <v>16</v>
      </c>
      <c r="D252">
        <v>2015</v>
      </c>
      <c r="E252" s="1">
        <v>3.9184077987745099E-2</v>
      </c>
      <c r="F252" s="1">
        <f>IF(A251=Tasa_Porcentaje_muertes_por_desastres_PAISES[[#This Row],[País]],Tasa_Porcentaje_muertes_por_desastres_PAISES[[#This Row],[Tasa de Muerte por Desastres Naturales]]-E251,"")</f>
        <v>2.0546196350211397E-2</v>
      </c>
      <c r="G252" s="1">
        <v>5.2160827430768903E-3</v>
      </c>
    </row>
    <row r="253" spans="1:7" x14ac:dyDescent="0.25">
      <c r="A253" t="s">
        <v>15</v>
      </c>
      <c r="B253" t="s">
        <v>15</v>
      </c>
      <c r="C253" t="s">
        <v>16</v>
      </c>
      <c r="D253">
        <v>2016</v>
      </c>
      <c r="E253" s="1">
        <v>6.8444001345656603E-3</v>
      </c>
      <c r="F253" s="1">
        <f>IF(A252=Tasa_Porcentaje_muertes_por_desastres_PAISES[[#This Row],[País]],Tasa_Porcentaje_muertes_por_desastres_PAISES[[#This Row],[Tasa de Muerte por Desastres Naturales]]-E252,"")</f>
        <v>-3.2339677853179441E-2</v>
      </c>
      <c r="G253" s="1">
        <v>9.0624267115683196E-4</v>
      </c>
    </row>
    <row r="254" spans="1:7" x14ac:dyDescent="0.25">
      <c r="A254" t="s">
        <v>15</v>
      </c>
      <c r="B254" t="s">
        <v>15</v>
      </c>
      <c r="C254" t="s">
        <v>16</v>
      </c>
      <c r="D254">
        <v>2017</v>
      </c>
      <c r="E254" s="1">
        <v>2.25907480058448E-3</v>
      </c>
      <c r="F254" s="1">
        <f>IF(A253=Tasa_Porcentaje_muertes_por_desastres_PAISES[[#This Row],[País]],Tasa_Porcentaje_muertes_por_desastres_PAISES[[#This Row],[Tasa de Muerte por Desastres Naturales]]-E253,"")</f>
        <v>-4.5853253339811807E-3</v>
      </c>
      <c r="G254" s="1">
        <v>3.01360048464792E-4</v>
      </c>
    </row>
    <row r="255" spans="1:7" x14ac:dyDescent="0.25">
      <c r="A255" t="s">
        <v>17</v>
      </c>
      <c r="B255" t="s">
        <v>17</v>
      </c>
      <c r="C255" t="s">
        <v>18</v>
      </c>
      <c r="D255">
        <v>1990</v>
      </c>
      <c r="E255" s="1">
        <v>0</v>
      </c>
      <c r="F255" s="1" t="str">
        <f>IF(A254=Tasa_Porcentaje_muertes_por_desastres_PAISES[[#This Row],[País]],Tasa_Porcentaje_muertes_por_desastres_PAISES[[#This Row],[Tasa de Muerte por Desastres Naturales]]-E254,"")</f>
        <v/>
      </c>
      <c r="G255" s="1">
        <v>0</v>
      </c>
    </row>
    <row r="256" spans="1:7" x14ac:dyDescent="0.25">
      <c r="A256" t="s">
        <v>17</v>
      </c>
      <c r="B256" t="s">
        <v>17</v>
      </c>
      <c r="C256" t="s">
        <v>18</v>
      </c>
      <c r="D256">
        <v>1991</v>
      </c>
      <c r="E256" s="1">
        <v>0</v>
      </c>
      <c r="F256" s="1">
        <f>IF(A255=Tasa_Porcentaje_muertes_por_desastres_PAISES[[#This Row],[País]],Tasa_Porcentaje_muertes_por_desastres_PAISES[[#This Row],[Tasa de Muerte por Desastres Naturales]]-E255,"")</f>
        <v>0</v>
      </c>
      <c r="G256" s="1">
        <v>0</v>
      </c>
    </row>
    <row r="257" spans="1:7" x14ac:dyDescent="0.25">
      <c r="A257" t="s">
        <v>17</v>
      </c>
      <c r="B257" t="s">
        <v>17</v>
      </c>
      <c r="C257" t="s">
        <v>18</v>
      </c>
      <c r="D257">
        <v>1992</v>
      </c>
      <c r="E257" s="1">
        <v>0</v>
      </c>
      <c r="F257" s="1">
        <f>IF(A256=Tasa_Porcentaje_muertes_por_desastres_PAISES[[#This Row],[País]],Tasa_Porcentaje_muertes_por_desastres_PAISES[[#This Row],[Tasa de Muerte por Desastres Naturales]]-E256,"")</f>
        <v>0</v>
      </c>
      <c r="G257" s="1">
        <v>0</v>
      </c>
    </row>
    <row r="258" spans="1:7" x14ac:dyDescent="0.25">
      <c r="A258" t="s">
        <v>17</v>
      </c>
      <c r="B258" t="s">
        <v>17</v>
      </c>
      <c r="C258" t="s">
        <v>18</v>
      </c>
      <c r="D258">
        <v>1993</v>
      </c>
      <c r="E258" s="1">
        <v>0</v>
      </c>
      <c r="F258" s="1">
        <f>IF(A257=Tasa_Porcentaje_muertes_por_desastres_PAISES[[#This Row],[País]],Tasa_Porcentaje_muertes_por_desastres_PAISES[[#This Row],[Tasa de Muerte por Desastres Naturales]]-E257,"")</f>
        <v>0</v>
      </c>
      <c r="G258" s="1">
        <v>0</v>
      </c>
    </row>
    <row r="259" spans="1:7" x14ac:dyDescent="0.25">
      <c r="A259" t="s">
        <v>17</v>
      </c>
      <c r="B259" t="s">
        <v>17</v>
      </c>
      <c r="C259" t="s">
        <v>18</v>
      </c>
      <c r="D259">
        <v>1994</v>
      </c>
      <c r="E259" s="1">
        <v>0</v>
      </c>
      <c r="F259" s="1">
        <f>IF(A258=Tasa_Porcentaje_muertes_por_desastres_PAISES[[#This Row],[País]],Tasa_Porcentaje_muertes_por_desastres_PAISES[[#This Row],[Tasa de Muerte por Desastres Naturales]]-E258,"")</f>
        <v>0</v>
      </c>
      <c r="G259" s="1">
        <v>0</v>
      </c>
    </row>
    <row r="260" spans="1:7" x14ac:dyDescent="0.25">
      <c r="A260" t="s">
        <v>17</v>
      </c>
      <c r="B260" t="s">
        <v>17</v>
      </c>
      <c r="C260" t="s">
        <v>18</v>
      </c>
      <c r="D260">
        <v>1995</v>
      </c>
      <c r="E260" s="1">
        <v>0</v>
      </c>
      <c r="F260" s="1">
        <f>IF(A259=Tasa_Porcentaje_muertes_por_desastres_PAISES[[#This Row],[País]],Tasa_Porcentaje_muertes_por_desastres_PAISES[[#This Row],[Tasa de Muerte por Desastres Naturales]]-E259,"")</f>
        <v>0</v>
      </c>
      <c r="G260" s="1">
        <v>0</v>
      </c>
    </row>
    <row r="261" spans="1:7" x14ac:dyDescent="0.25">
      <c r="A261" t="s">
        <v>17</v>
      </c>
      <c r="B261" t="s">
        <v>17</v>
      </c>
      <c r="C261" t="s">
        <v>18</v>
      </c>
      <c r="D261">
        <v>1996</v>
      </c>
      <c r="E261" s="1">
        <v>0</v>
      </c>
      <c r="F261" s="1">
        <f>IF(A260=Tasa_Porcentaje_muertes_por_desastres_PAISES[[#This Row],[País]],Tasa_Porcentaje_muertes_por_desastres_PAISES[[#This Row],[Tasa de Muerte por Desastres Naturales]]-E260,"")</f>
        <v>0</v>
      </c>
      <c r="G261" s="1">
        <v>0</v>
      </c>
    </row>
    <row r="262" spans="1:7" x14ac:dyDescent="0.25">
      <c r="A262" t="s">
        <v>17</v>
      </c>
      <c r="B262" t="s">
        <v>17</v>
      </c>
      <c r="C262" t="s">
        <v>18</v>
      </c>
      <c r="D262">
        <v>1997</v>
      </c>
      <c r="E262" s="1">
        <v>0.11849173619591601</v>
      </c>
      <c r="F262" s="1">
        <f>IF(A261=Tasa_Porcentaje_muertes_por_desastres_PAISES[[#This Row],[País]],Tasa_Porcentaje_muertes_por_desastres_PAISES[[#This Row],[Tasa de Muerte por Desastres Naturales]]-E261,"")</f>
        <v>0.11849173619591601</v>
      </c>
      <c r="G262" s="1">
        <v>1.6055952658607899E-2</v>
      </c>
    </row>
    <row r="263" spans="1:7" x14ac:dyDescent="0.25">
      <c r="A263" t="s">
        <v>17</v>
      </c>
      <c r="B263" t="s">
        <v>17</v>
      </c>
      <c r="C263" t="s">
        <v>18</v>
      </c>
      <c r="D263">
        <v>1998</v>
      </c>
      <c r="E263" s="1">
        <v>0</v>
      </c>
      <c r="F263" s="1">
        <f>IF(A262=Tasa_Porcentaje_muertes_por_desastres_PAISES[[#This Row],[País]],Tasa_Porcentaje_muertes_por_desastres_PAISES[[#This Row],[Tasa de Muerte por Desastres Naturales]]-E262,"")</f>
        <v>-0.11849173619591601</v>
      </c>
      <c r="G263" s="1">
        <v>0</v>
      </c>
    </row>
    <row r="264" spans="1:7" x14ac:dyDescent="0.25">
      <c r="A264" t="s">
        <v>17</v>
      </c>
      <c r="B264" t="s">
        <v>17</v>
      </c>
      <c r="C264" t="s">
        <v>18</v>
      </c>
      <c r="D264">
        <v>1999</v>
      </c>
      <c r="E264" s="1">
        <v>0</v>
      </c>
      <c r="F264" s="1">
        <f>IF(A263=Tasa_Porcentaje_muertes_por_desastres_PAISES[[#This Row],[País]],Tasa_Porcentaje_muertes_por_desastres_PAISES[[#This Row],[Tasa de Muerte por Desastres Naturales]]-E263,"")</f>
        <v>0</v>
      </c>
      <c r="G264" s="1">
        <v>0</v>
      </c>
    </row>
    <row r="265" spans="1:7" x14ac:dyDescent="0.25">
      <c r="A265" t="s">
        <v>17</v>
      </c>
      <c r="B265" t="s">
        <v>17</v>
      </c>
      <c r="C265" t="s">
        <v>18</v>
      </c>
      <c r="D265">
        <v>2000</v>
      </c>
      <c r="E265" s="1">
        <v>0</v>
      </c>
      <c r="F265" s="1">
        <f>IF(A264=Tasa_Porcentaje_muertes_por_desastres_PAISES[[#This Row],[País]],Tasa_Porcentaje_muertes_por_desastres_PAISES[[#This Row],[Tasa de Muerte por Desastres Naturales]]-E264,"")</f>
        <v>0</v>
      </c>
      <c r="G265" s="1">
        <v>0</v>
      </c>
    </row>
    <row r="266" spans="1:7" x14ac:dyDescent="0.25">
      <c r="A266" t="s">
        <v>17</v>
      </c>
      <c r="B266" t="s">
        <v>17</v>
      </c>
      <c r="C266" t="s">
        <v>18</v>
      </c>
      <c r="D266">
        <v>2001</v>
      </c>
      <c r="E266" s="1">
        <v>0</v>
      </c>
      <c r="F266" s="1">
        <f>IF(A265=Tasa_Porcentaje_muertes_por_desastres_PAISES[[#This Row],[País]],Tasa_Porcentaje_muertes_por_desastres_PAISES[[#This Row],[Tasa de Muerte por Desastres Naturales]]-E265,"")</f>
        <v>0</v>
      </c>
      <c r="G266" s="1">
        <v>0</v>
      </c>
    </row>
    <row r="267" spans="1:7" x14ac:dyDescent="0.25">
      <c r="A267" t="s">
        <v>17</v>
      </c>
      <c r="B267" t="s">
        <v>17</v>
      </c>
      <c r="C267" t="s">
        <v>18</v>
      </c>
      <c r="D267">
        <v>2002</v>
      </c>
      <c r="E267" s="1">
        <v>0</v>
      </c>
      <c r="F267" s="1">
        <f>IF(A266=Tasa_Porcentaje_muertes_por_desastres_PAISES[[#This Row],[País]],Tasa_Porcentaje_muertes_por_desastres_PAISES[[#This Row],[Tasa de Muerte por Desastres Naturales]]-E266,"")</f>
        <v>0</v>
      </c>
      <c r="G267" s="1">
        <v>0</v>
      </c>
    </row>
    <row r="268" spans="1:7" x14ac:dyDescent="0.25">
      <c r="A268" t="s">
        <v>17</v>
      </c>
      <c r="B268" t="s">
        <v>17</v>
      </c>
      <c r="C268" t="s">
        <v>18</v>
      </c>
      <c r="D268">
        <v>2003</v>
      </c>
      <c r="E268" s="1">
        <v>0</v>
      </c>
      <c r="F268" s="1">
        <f>IF(A267=Tasa_Porcentaje_muertes_por_desastres_PAISES[[#This Row],[País]],Tasa_Porcentaje_muertes_por_desastres_PAISES[[#This Row],[Tasa de Muerte por Desastres Naturales]]-E267,"")</f>
        <v>0</v>
      </c>
      <c r="G268" s="1">
        <v>0</v>
      </c>
    </row>
    <row r="269" spans="1:7" x14ac:dyDescent="0.25">
      <c r="A269" t="s">
        <v>17</v>
      </c>
      <c r="B269" t="s">
        <v>17</v>
      </c>
      <c r="C269" t="s">
        <v>18</v>
      </c>
      <c r="D269">
        <v>2004</v>
      </c>
      <c r="E269" s="1">
        <v>3.0977323850553198E-2</v>
      </c>
      <c r="F269" s="1">
        <f>IF(A268=Tasa_Porcentaje_muertes_por_desastres_PAISES[[#This Row],[País]],Tasa_Porcentaje_muertes_por_desastres_PAISES[[#This Row],[Tasa de Muerte por Desastres Naturales]]-E268,"")</f>
        <v>3.0977323850553198E-2</v>
      </c>
      <c r="G269" s="1">
        <v>3.8577197127166499E-3</v>
      </c>
    </row>
    <row r="270" spans="1:7" x14ac:dyDescent="0.25">
      <c r="A270" t="s">
        <v>17</v>
      </c>
      <c r="B270" t="s">
        <v>17</v>
      </c>
      <c r="C270" t="s">
        <v>18</v>
      </c>
      <c r="D270">
        <v>2005</v>
      </c>
      <c r="E270" s="1">
        <v>0</v>
      </c>
      <c r="F270" s="1">
        <f>IF(A269=Tasa_Porcentaje_muertes_por_desastres_PAISES[[#This Row],[País]],Tasa_Porcentaje_muertes_por_desastres_PAISES[[#This Row],[Tasa de Muerte por Desastres Naturales]]-E269,"")</f>
        <v>-3.0977323850553198E-2</v>
      </c>
      <c r="G270" s="1">
        <v>0</v>
      </c>
    </row>
    <row r="271" spans="1:7" x14ac:dyDescent="0.25">
      <c r="A271" t="s">
        <v>17</v>
      </c>
      <c r="B271" t="s">
        <v>17</v>
      </c>
      <c r="C271" t="s">
        <v>18</v>
      </c>
      <c r="D271">
        <v>2006</v>
      </c>
      <c r="E271" s="1">
        <v>3.9586950814706597E-2</v>
      </c>
      <c r="F271" s="1">
        <f>IF(A270=Tasa_Porcentaje_muertes_por_desastres_PAISES[[#This Row],[País]],Tasa_Porcentaje_muertes_por_desastres_PAISES[[#This Row],[Tasa de Muerte por Desastres Naturales]]-E270,"")</f>
        <v>3.9586950814706597E-2</v>
      </c>
      <c r="G271" s="1">
        <v>4.6795185357206299E-3</v>
      </c>
    </row>
    <row r="272" spans="1:7" x14ac:dyDescent="0.25">
      <c r="A272" t="s">
        <v>17</v>
      </c>
      <c r="B272" t="s">
        <v>17</v>
      </c>
      <c r="C272" t="s">
        <v>18</v>
      </c>
      <c r="D272">
        <v>2007</v>
      </c>
      <c r="E272" s="1">
        <v>0</v>
      </c>
      <c r="F272" s="1">
        <f>IF(A271=Tasa_Porcentaje_muertes_por_desastres_PAISES[[#This Row],[País]],Tasa_Porcentaje_muertes_por_desastres_PAISES[[#This Row],[Tasa de Muerte por Desastres Naturales]]-E271,"")</f>
        <v>-3.9586950814706597E-2</v>
      </c>
      <c r="G272" s="1">
        <v>0</v>
      </c>
    </row>
    <row r="273" spans="1:7" x14ac:dyDescent="0.25">
      <c r="A273" t="s">
        <v>17</v>
      </c>
      <c r="B273" t="s">
        <v>17</v>
      </c>
      <c r="C273" t="s">
        <v>18</v>
      </c>
      <c r="D273">
        <v>2008</v>
      </c>
      <c r="E273" s="1">
        <v>3.8918061936842503E-2</v>
      </c>
      <c r="F273" s="1">
        <f>IF(A272=Tasa_Porcentaje_muertes_por_desastres_PAISES[[#This Row],[País]],Tasa_Porcentaje_muertes_por_desastres_PAISES[[#This Row],[Tasa de Muerte por Desastres Naturales]]-E272,"")</f>
        <v>3.8918061936842503E-2</v>
      </c>
      <c r="G273" s="1">
        <v>4.4314635988156404E-3</v>
      </c>
    </row>
    <row r="274" spans="1:7" x14ac:dyDescent="0.25">
      <c r="A274" t="s">
        <v>17</v>
      </c>
      <c r="B274" t="s">
        <v>17</v>
      </c>
      <c r="C274" t="s">
        <v>18</v>
      </c>
      <c r="D274">
        <v>2009</v>
      </c>
      <c r="E274" s="1">
        <v>3.8457118831958598E-2</v>
      </c>
      <c r="F274" s="1">
        <f>IF(A273=Tasa_Porcentaje_muertes_por_desastres_PAISES[[#This Row],[País]],Tasa_Porcentaje_muertes_por_desastres_PAISES[[#This Row],[Tasa de Muerte por Desastres Naturales]]-E273,"")</f>
        <v>-4.609431048839055E-4</v>
      </c>
      <c r="G274" s="1">
        <v>4.3335708545096004E-3</v>
      </c>
    </row>
    <row r="275" spans="1:7" x14ac:dyDescent="0.25">
      <c r="A275" t="s">
        <v>17</v>
      </c>
      <c r="B275" t="s">
        <v>17</v>
      </c>
      <c r="C275" t="s">
        <v>18</v>
      </c>
      <c r="D275">
        <v>2010</v>
      </c>
      <c r="E275" s="1">
        <v>3.9997597975737501E-2</v>
      </c>
      <c r="F275" s="1">
        <f>IF(A274=Tasa_Porcentaje_muertes_por_desastres_PAISES[[#This Row],[País]],Tasa_Porcentaje_muertes_por_desastres_PAISES[[#This Row],[Tasa de Muerte por Desastres Naturales]]-E274,"")</f>
        <v>1.5404791437789028E-3</v>
      </c>
      <c r="G275" s="1">
        <v>4.4460944473926596E-3</v>
      </c>
    </row>
    <row r="276" spans="1:7" x14ac:dyDescent="0.25">
      <c r="A276" t="s">
        <v>17</v>
      </c>
      <c r="B276" t="s">
        <v>17</v>
      </c>
      <c r="C276" t="s">
        <v>18</v>
      </c>
      <c r="D276">
        <v>2011</v>
      </c>
      <c r="E276" s="1">
        <v>4.5959170017683702E-2</v>
      </c>
      <c r="F276" s="1">
        <f>IF(A275=Tasa_Porcentaje_muertes_por_desastres_PAISES[[#This Row],[País]],Tasa_Porcentaje_muertes_por_desastres_PAISES[[#This Row],[Tasa de Muerte por Desastres Naturales]]-E275,"")</f>
        <v>5.9615720419462018E-3</v>
      </c>
      <c r="G276" s="1">
        <v>5.0977150870772899E-3</v>
      </c>
    </row>
    <row r="277" spans="1:7" x14ac:dyDescent="0.25">
      <c r="A277" t="s">
        <v>17</v>
      </c>
      <c r="B277" t="s">
        <v>17</v>
      </c>
      <c r="C277" t="s">
        <v>18</v>
      </c>
      <c r="D277">
        <v>2012</v>
      </c>
      <c r="E277" s="1">
        <v>6.4980086497775494E-2</v>
      </c>
      <c r="F277" s="1">
        <f>IF(A276=Tasa_Porcentaje_muertes_por_desastres_PAISES[[#This Row],[País]],Tasa_Porcentaje_muertes_por_desastres_PAISES[[#This Row],[Tasa de Muerte por Desastres Naturales]]-E276,"")</f>
        <v>1.9020916480091792E-2</v>
      </c>
      <c r="G277" s="1">
        <v>7.2217134025345103E-3</v>
      </c>
    </row>
    <row r="278" spans="1:7" x14ac:dyDescent="0.25">
      <c r="A278" t="s">
        <v>17</v>
      </c>
      <c r="B278" t="s">
        <v>17</v>
      </c>
      <c r="C278" t="s">
        <v>18</v>
      </c>
      <c r="D278">
        <v>2013</v>
      </c>
      <c r="E278" s="1">
        <v>3.2608090203582601E-2</v>
      </c>
      <c r="F278" s="1">
        <f>IF(A277=Tasa_Porcentaje_muertes_por_desastres_PAISES[[#This Row],[País]],Tasa_Porcentaje_muertes_por_desastres_PAISES[[#This Row],[Tasa de Muerte por Desastres Naturales]]-E277,"")</f>
        <v>-3.2371996294192892E-2</v>
      </c>
      <c r="G278" s="1">
        <v>3.6592582642525199E-3</v>
      </c>
    </row>
    <row r="279" spans="1:7" x14ac:dyDescent="0.25">
      <c r="A279" t="s">
        <v>17</v>
      </c>
      <c r="B279" t="s">
        <v>17</v>
      </c>
      <c r="C279" t="s">
        <v>18</v>
      </c>
      <c r="D279">
        <v>2014</v>
      </c>
      <c r="E279" s="1">
        <v>0</v>
      </c>
      <c r="F279" s="1">
        <f>IF(A278=Tasa_Porcentaje_muertes_por_desastres_PAISES[[#This Row],[País]],Tasa_Porcentaje_muertes_por_desastres_PAISES[[#This Row],[Tasa de Muerte por Desastres Naturales]]-E278,"")</f>
        <v>-3.2608090203582601E-2</v>
      </c>
      <c r="G279" s="1">
        <v>0</v>
      </c>
    </row>
    <row r="280" spans="1:7" x14ac:dyDescent="0.25">
      <c r="A280" t="s">
        <v>17</v>
      </c>
      <c r="B280" t="s">
        <v>17</v>
      </c>
      <c r="C280" t="s">
        <v>18</v>
      </c>
      <c r="D280">
        <v>2015</v>
      </c>
      <c r="E280" s="1">
        <v>0</v>
      </c>
      <c r="F280" s="1">
        <f>IF(A279=Tasa_Porcentaje_muertes_por_desastres_PAISES[[#This Row],[País]],Tasa_Porcentaje_muertes_por_desastres_PAISES[[#This Row],[Tasa de Muerte por Desastres Naturales]]-E279,"")</f>
        <v>0</v>
      </c>
      <c r="G280" s="1">
        <v>0</v>
      </c>
    </row>
    <row r="281" spans="1:7" x14ac:dyDescent="0.25">
      <c r="A281" t="s">
        <v>17</v>
      </c>
      <c r="B281" t="s">
        <v>17</v>
      </c>
      <c r="C281" t="s">
        <v>18</v>
      </c>
      <c r="D281">
        <v>2016</v>
      </c>
      <c r="E281" s="1">
        <v>0</v>
      </c>
      <c r="F281" s="1">
        <f>IF(A280=Tasa_Porcentaje_muertes_por_desastres_PAISES[[#This Row],[País]],Tasa_Porcentaje_muertes_por_desastres_PAISES[[#This Row],[Tasa de Muerte por Desastres Naturales]]-E280,"")</f>
        <v>0</v>
      </c>
      <c r="G281" s="1">
        <v>0</v>
      </c>
    </row>
    <row r="282" spans="1:7" x14ac:dyDescent="0.25">
      <c r="A282" t="s">
        <v>17</v>
      </c>
      <c r="B282" t="s">
        <v>17</v>
      </c>
      <c r="C282" t="s">
        <v>18</v>
      </c>
      <c r="D282">
        <v>2017</v>
      </c>
      <c r="E282" s="1">
        <v>0</v>
      </c>
      <c r="F282" s="1">
        <f>IF(A281=Tasa_Porcentaje_muertes_por_desastres_PAISES[[#This Row],[País]],Tasa_Porcentaje_muertes_por_desastres_PAISES[[#This Row],[Tasa de Muerte por Desastres Naturales]]-E281,"")</f>
        <v>0</v>
      </c>
      <c r="G282" s="1">
        <v>0</v>
      </c>
    </row>
    <row r="283" spans="1:7" x14ac:dyDescent="0.25">
      <c r="A283" t="s">
        <v>19</v>
      </c>
      <c r="B283" t="s">
        <v>19</v>
      </c>
      <c r="C283" t="s">
        <v>20</v>
      </c>
      <c r="D283">
        <v>1990</v>
      </c>
      <c r="E283" s="1">
        <v>9.4932874470217796E-2</v>
      </c>
      <c r="F283" s="1" t="str">
        <f>IF(A282=Tasa_Porcentaje_muertes_por_desastres_PAISES[[#This Row],[País]],Tasa_Porcentaje_muertes_por_desastres_PAISES[[#This Row],[Tasa de Muerte por Desastres Naturales]]-E282,"")</f>
        <v/>
      </c>
      <c r="G283" s="1">
        <v>1.33856300367127E-2</v>
      </c>
    </row>
    <row r="284" spans="1:7" x14ac:dyDescent="0.25">
      <c r="A284" t="s">
        <v>19</v>
      </c>
      <c r="B284" t="s">
        <v>19</v>
      </c>
      <c r="C284" t="s">
        <v>20</v>
      </c>
      <c r="D284">
        <v>1991</v>
      </c>
      <c r="E284" s="1">
        <v>8.1953373485554898E-2</v>
      </c>
      <c r="F284" s="1">
        <f>IF(A283=Tasa_Porcentaje_muertes_por_desastres_PAISES[[#This Row],[País]],Tasa_Porcentaje_muertes_por_desastres_PAISES[[#This Row],[Tasa de Muerte por Desastres Naturales]]-E283,"")</f>
        <v>-1.2979500984662898E-2</v>
      </c>
      <c r="G284" s="1">
        <v>1.1726553312185301E-2</v>
      </c>
    </row>
    <row r="285" spans="1:7" x14ac:dyDescent="0.25">
      <c r="A285" t="s">
        <v>19</v>
      </c>
      <c r="B285" t="s">
        <v>19</v>
      </c>
      <c r="C285" t="s">
        <v>20</v>
      </c>
      <c r="D285">
        <v>1992</v>
      </c>
      <c r="E285" s="1">
        <v>5.7811387127791401E-2</v>
      </c>
      <c r="F285" s="1">
        <f>IF(A284=Tasa_Porcentaje_muertes_por_desastres_PAISES[[#This Row],[País]],Tasa_Porcentaje_muertes_por_desastres_PAISES[[#This Row],[Tasa de Muerte por Desastres Naturales]]-E284,"")</f>
        <v>-2.4141986357763497E-2</v>
      </c>
      <c r="G285" s="1">
        <v>8.2008794864240099E-3</v>
      </c>
    </row>
    <row r="286" spans="1:7" x14ac:dyDescent="0.25">
      <c r="A286" t="s">
        <v>19</v>
      </c>
      <c r="B286" t="s">
        <v>19</v>
      </c>
      <c r="C286" t="s">
        <v>20</v>
      </c>
      <c r="D286">
        <v>1993</v>
      </c>
      <c r="E286" s="1">
        <v>1.7140622673152799E-2</v>
      </c>
      <c r="F286" s="1">
        <f>IF(A285=Tasa_Porcentaje_muertes_por_desastres_PAISES[[#This Row],[País]],Tasa_Porcentaje_muertes_por_desastres_PAISES[[#This Row],[Tasa de Muerte por Desastres Naturales]]-E285,"")</f>
        <v>-4.0670764454638603E-2</v>
      </c>
      <c r="G286" s="1">
        <v>2.4653706131478998E-3</v>
      </c>
    </row>
    <row r="287" spans="1:7" x14ac:dyDescent="0.25">
      <c r="A287" t="s">
        <v>19</v>
      </c>
      <c r="B287" t="s">
        <v>19</v>
      </c>
      <c r="C287" t="s">
        <v>20</v>
      </c>
      <c r="D287">
        <v>1994</v>
      </c>
      <c r="E287" s="1">
        <v>5.6505567424975896E-3</v>
      </c>
      <c r="F287" s="1">
        <f>IF(A286=Tasa_Porcentaje_muertes_por_desastres_PAISES[[#This Row],[País]],Tasa_Porcentaje_muertes_por_desastres_PAISES[[#This Row],[Tasa de Muerte por Desastres Naturales]]-E286,"")</f>
        <v>-1.149006593065521E-2</v>
      </c>
      <c r="G287" s="1">
        <v>7.9748033533342405E-4</v>
      </c>
    </row>
    <row r="288" spans="1:7" x14ac:dyDescent="0.25">
      <c r="A288" t="s">
        <v>19</v>
      </c>
      <c r="B288" t="s">
        <v>19</v>
      </c>
      <c r="C288" t="s">
        <v>20</v>
      </c>
      <c r="D288">
        <v>1995</v>
      </c>
      <c r="E288" s="1">
        <v>2.7953975830168398E-2</v>
      </c>
      <c r="F288" s="1">
        <f>IF(A287=Tasa_Porcentaje_muertes_por_desastres_PAISES[[#This Row],[País]],Tasa_Porcentaje_muertes_por_desastres_PAISES[[#This Row],[Tasa de Muerte por Desastres Naturales]]-E287,"")</f>
        <v>2.230341908767081E-2</v>
      </c>
      <c r="G288" s="1">
        <v>3.9865949647921199E-3</v>
      </c>
    </row>
    <row r="289" spans="1:7" x14ac:dyDescent="0.25">
      <c r="A289" t="s">
        <v>19</v>
      </c>
      <c r="B289" t="s">
        <v>19</v>
      </c>
      <c r="C289" t="s">
        <v>20</v>
      </c>
      <c r="D289">
        <v>1996</v>
      </c>
      <c r="E289" s="1">
        <v>0.12724492474042101</v>
      </c>
      <c r="F289" s="1">
        <f>IF(A288=Tasa_Porcentaje_muertes_por_desastres_PAISES[[#This Row],[País]],Tasa_Porcentaje_muertes_por_desastres_PAISES[[#This Row],[Tasa de Muerte por Desastres Naturales]]-E288,"")</f>
        <v>9.9290948910252613E-2</v>
      </c>
      <c r="G289" s="1">
        <v>1.7991174986188699E-2</v>
      </c>
    </row>
    <row r="290" spans="1:7" x14ac:dyDescent="0.25">
      <c r="A290" t="s">
        <v>19</v>
      </c>
      <c r="B290" t="s">
        <v>19</v>
      </c>
      <c r="C290" t="s">
        <v>20</v>
      </c>
      <c r="D290">
        <v>1997</v>
      </c>
      <c r="E290" s="1">
        <v>0.21897381344422701</v>
      </c>
      <c r="F290" s="1">
        <f>IF(A289=Tasa_Porcentaje_muertes_por_desastres_PAISES[[#This Row],[País]],Tasa_Porcentaje_muertes_por_desastres_PAISES[[#This Row],[Tasa de Muerte por Desastres Naturales]]-E289,"")</f>
        <v>9.1728888703805994E-2</v>
      </c>
      <c r="G290" s="1">
        <v>3.1208692167187E-2</v>
      </c>
    </row>
    <row r="291" spans="1:7" x14ac:dyDescent="0.25">
      <c r="A291" t="s">
        <v>19</v>
      </c>
      <c r="B291" t="s">
        <v>19</v>
      </c>
      <c r="C291" t="s">
        <v>20</v>
      </c>
      <c r="D291">
        <v>1998</v>
      </c>
      <c r="E291" s="1">
        <v>3.7912873773279503E-2</v>
      </c>
      <c r="F291" s="1">
        <f>IF(A290=Tasa_Porcentaje_muertes_por_desastres_PAISES[[#This Row],[País]],Tasa_Porcentaje_muertes_por_desastres_PAISES[[#This Row],[Tasa de Muerte por Desastres Naturales]]-E290,"")</f>
        <v>-0.1810609396709475</v>
      </c>
      <c r="G291" s="1">
        <v>5.4607457017487697E-3</v>
      </c>
    </row>
    <row r="292" spans="1:7" x14ac:dyDescent="0.25">
      <c r="A292" t="s">
        <v>19</v>
      </c>
      <c r="B292" t="s">
        <v>19</v>
      </c>
      <c r="C292" t="s">
        <v>20</v>
      </c>
      <c r="D292">
        <v>1999</v>
      </c>
      <c r="E292" s="1">
        <v>6.4283842074122105E-2</v>
      </c>
      <c r="F292" s="1">
        <f>IF(A291=Tasa_Porcentaje_muertes_por_desastres_PAISES[[#This Row],[País]],Tasa_Porcentaje_muertes_por_desastres_PAISES[[#This Row],[Tasa de Muerte por Desastres Naturales]]-E291,"")</f>
        <v>2.6370968300842602E-2</v>
      </c>
      <c r="G292" s="1">
        <v>9.3659291998068606E-3</v>
      </c>
    </row>
    <row r="293" spans="1:7" x14ac:dyDescent="0.25">
      <c r="A293" t="s">
        <v>19</v>
      </c>
      <c r="B293" t="s">
        <v>19</v>
      </c>
      <c r="C293" t="s">
        <v>20</v>
      </c>
      <c r="D293">
        <v>2000</v>
      </c>
      <c r="E293" s="1">
        <v>1.58909399406259E-2</v>
      </c>
      <c r="F293" s="1">
        <f>IF(A292=Tasa_Porcentaje_muertes_por_desastres_PAISES[[#This Row],[País]],Tasa_Porcentaje_muertes_por_desastres_PAISES[[#This Row],[Tasa de Muerte por Desastres Naturales]]-E292,"")</f>
        <v>-4.8392902133496202E-2</v>
      </c>
      <c r="G293" s="1">
        <v>2.3186459402557802E-3</v>
      </c>
    </row>
    <row r="294" spans="1:7" x14ac:dyDescent="0.25">
      <c r="A294" t="s">
        <v>19</v>
      </c>
      <c r="B294" t="s">
        <v>19</v>
      </c>
      <c r="C294" t="s">
        <v>20</v>
      </c>
      <c r="D294">
        <v>2001</v>
      </c>
      <c r="E294" s="1">
        <v>2.0942244203752E-2</v>
      </c>
      <c r="F294" s="1">
        <f>IF(A293=Tasa_Porcentaje_muertes_por_desastres_PAISES[[#This Row],[País]],Tasa_Porcentaje_muertes_por_desastres_PAISES[[#This Row],[Tasa de Muerte por Desastres Naturales]]-E293,"")</f>
        <v>5.0513042631261003E-3</v>
      </c>
      <c r="G294" s="1">
        <v>3.0842525796568499E-3</v>
      </c>
    </row>
    <row r="295" spans="1:7" x14ac:dyDescent="0.25">
      <c r="A295" t="s">
        <v>19</v>
      </c>
      <c r="B295" t="s">
        <v>19</v>
      </c>
      <c r="C295" t="s">
        <v>20</v>
      </c>
      <c r="D295">
        <v>2002</v>
      </c>
      <c r="E295" s="1">
        <v>5.1729383497803004E-3</v>
      </c>
      <c r="F295" s="1">
        <f>IF(A294=Tasa_Porcentaje_muertes_por_desastres_PAISES[[#This Row],[País]],Tasa_Porcentaje_muertes_por_desastres_PAISES[[#This Row],[Tasa de Muerte por Desastres Naturales]]-E294,"")</f>
        <v>-1.57693058539717E-2</v>
      </c>
      <c r="G295" s="1">
        <v>7.5655870408844602E-4</v>
      </c>
    </row>
    <row r="296" spans="1:7" x14ac:dyDescent="0.25">
      <c r="A296" t="s">
        <v>19</v>
      </c>
      <c r="B296" t="s">
        <v>19</v>
      </c>
      <c r="C296" t="s">
        <v>20</v>
      </c>
      <c r="D296">
        <v>2003</v>
      </c>
      <c r="E296" s="1">
        <v>1.53277921491657E-2</v>
      </c>
      <c r="F296" s="1">
        <f>IF(A295=Tasa_Porcentaje_muertes_por_desastres_PAISES[[#This Row],[País]],Tasa_Porcentaje_muertes_por_desastres_PAISES[[#This Row],[Tasa de Muerte por Desastres Naturales]]-E295,"")</f>
        <v>1.01548537993854E-2</v>
      </c>
      <c r="G296" s="1">
        <v>2.27095787503512E-3</v>
      </c>
    </row>
    <row r="297" spans="1:7" x14ac:dyDescent="0.25">
      <c r="A297" t="s">
        <v>19</v>
      </c>
      <c r="B297" t="s">
        <v>19</v>
      </c>
      <c r="C297" t="s">
        <v>20</v>
      </c>
      <c r="D297">
        <v>2004</v>
      </c>
      <c r="E297" s="1">
        <v>1.51343659848358E-2</v>
      </c>
      <c r="F297" s="1">
        <f>IF(A296=Tasa_Porcentaje_muertes_por_desastres_PAISES[[#This Row],[País]],Tasa_Porcentaje_muertes_por_desastres_PAISES[[#This Row],[Tasa de Muerte por Desastres Naturales]]-E296,"")</f>
        <v>-1.934261643299004E-4</v>
      </c>
      <c r="G297" s="1">
        <v>2.2673933684259199E-3</v>
      </c>
    </row>
    <row r="298" spans="1:7" x14ac:dyDescent="0.25">
      <c r="A298" t="s">
        <v>19</v>
      </c>
      <c r="B298" t="s">
        <v>19</v>
      </c>
      <c r="C298" t="s">
        <v>20</v>
      </c>
      <c r="D298">
        <v>2005</v>
      </c>
      <c r="E298" s="1">
        <v>1.9916420040732699E-2</v>
      </c>
      <c r="F298" s="1">
        <f>IF(A297=Tasa_Porcentaje_muertes_por_desastres_PAISES[[#This Row],[País]],Tasa_Porcentaje_muertes_por_desastres_PAISES[[#This Row],[Tasa de Muerte por Desastres Naturales]]-E297,"")</f>
        <v>4.7820540558968991E-3</v>
      </c>
      <c r="G298" s="1">
        <v>3.02498933153399E-3</v>
      </c>
    </row>
    <row r="299" spans="1:7" x14ac:dyDescent="0.25">
      <c r="A299" t="s">
        <v>19</v>
      </c>
      <c r="B299" t="s">
        <v>19</v>
      </c>
      <c r="C299" t="s">
        <v>20</v>
      </c>
      <c r="D299">
        <v>2006</v>
      </c>
      <c r="E299" s="1">
        <v>1.96458038129038E-2</v>
      </c>
      <c r="F299" s="1">
        <f>IF(A298=Tasa_Porcentaje_muertes_por_desastres_PAISES[[#This Row],[País]],Tasa_Porcentaje_muertes_por_desastres_PAISES[[#This Row],[Tasa de Muerte por Desastres Naturales]]-E298,"")</f>
        <v>-2.7061622782889941E-4</v>
      </c>
      <c r="G299" s="1">
        <v>2.9801664501237601E-3</v>
      </c>
    </row>
    <row r="300" spans="1:7" x14ac:dyDescent="0.25">
      <c r="A300" t="s">
        <v>19</v>
      </c>
      <c r="B300" t="s">
        <v>19</v>
      </c>
      <c r="C300" t="s">
        <v>20</v>
      </c>
      <c r="D300">
        <v>2007</v>
      </c>
      <c r="E300" s="1">
        <v>2.42092880013535E-2</v>
      </c>
      <c r="F300" s="1">
        <f>IF(A299=Tasa_Porcentaje_muertes_por_desastres_PAISES[[#This Row],[País]],Tasa_Porcentaje_muertes_por_desastres_PAISES[[#This Row],[Tasa de Muerte por Desastres Naturales]]-E299,"")</f>
        <v>4.5634841884496999E-3</v>
      </c>
      <c r="G300" s="1">
        <v>3.5955885859860499E-3</v>
      </c>
    </row>
    <row r="301" spans="1:7" x14ac:dyDescent="0.25">
      <c r="A301" t="s">
        <v>19</v>
      </c>
      <c r="B301" t="s">
        <v>19</v>
      </c>
      <c r="C301" t="s">
        <v>20</v>
      </c>
      <c r="D301">
        <v>2008</v>
      </c>
      <c r="E301" s="1">
        <v>2.3855161918262299E-2</v>
      </c>
      <c r="F301" s="1">
        <f>IF(A300=Tasa_Porcentaje_muertes_por_desastres_PAISES[[#This Row],[País]],Tasa_Porcentaje_muertes_por_desastres_PAISES[[#This Row],[Tasa de Muerte por Desastres Naturales]]-E300,"")</f>
        <v>-3.5412608309120033E-4</v>
      </c>
      <c r="G301" s="1">
        <v>3.5253058233252598E-3</v>
      </c>
    </row>
    <row r="302" spans="1:7" x14ac:dyDescent="0.25">
      <c r="A302" t="s">
        <v>19</v>
      </c>
      <c r="B302" t="s">
        <v>19</v>
      </c>
      <c r="C302" t="s">
        <v>20</v>
      </c>
      <c r="D302">
        <v>2009</v>
      </c>
      <c r="E302" s="1">
        <v>2.82008623439663E-2</v>
      </c>
      <c r="F302" s="1">
        <f>IF(A301=Tasa_Porcentaje_muertes_por_desastres_PAISES[[#This Row],[País]],Tasa_Porcentaje_muertes_por_desastres_PAISES[[#This Row],[Tasa de Muerte por Desastres Naturales]]-E301,"")</f>
        <v>4.3457004257040008E-3</v>
      </c>
      <c r="G302" s="1">
        <v>4.1939938222311998E-3</v>
      </c>
    </row>
    <row r="303" spans="1:7" x14ac:dyDescent="0.25">
      <c r="A303" t="s">
        <v>19</v>
      </c>
      <c r="B303" t="s">
        <v>19</v>
      </c>
      <c r="C303" t="s">
        <v>20</v>
      </c>
      <c r="D303">
        <v>2010</v>
      </c>
      <c r="E303" s="1">
        <v>2.3149923988003598E-2</v>
      </c>
      <c r="F303" s="1">
        <f>IF(A302=Tasa_Porcentaje_muertes_por_desastres_PAISES[[#This Row],[País]],Tasa_Porcentaje_muertes_por_desastres_PAISES[[#This Row],[Tasa de Muerte por Desastres Naturales]]-E302,"")</f>
        <v>-5.0509383559627016E-3</v>
      </c>
      <c r="G303" s="1">
        <v>3.4755080383019098E-3</v>
      </c>
    </row>
    <row r="304" spans="1:7" x14ac:dyDescent="0.25">
      <c r="A304" t="s">
        <v>19</v>
      </c>
      <c r="B304" t="s">
        <v>19</v>
      </c>
      <c r="C304" t="s">
        <v>20</v>
      </c>
      <c r="D304">
        <v>2011</v>
      </c>
      <c r="E304" s="1">
        <v>0.15504936096885799</v>
      </c>
      <c r="F304" s="1">
        <f>IF(A303=Tasa_Porcentaje_muertes_por_desastres_PAISES[[#This Row],[País]],Tasa_Porcentaje_muertes_por_desastres_PAISES[[#This Row],[Tasa de Muerte por Desastres Naturales]]-E303,"")</f>
        <v>0.13189943698085438</v>
      </c>
      <c r="G304" s="1">
        <v>2.31542412018933E-2</v>
      </c>
    </row>
    <row r="305" spans="1:7" x14ac:dyDescent="0.25">
      <c r="A305" t="s">
        <v>19</v>
      </c>
      <c r="B305" t="s">
        <v>19</v>
      </c>
      <c r="C305" t="s">
        <v>20</v>
      </c>
      <c r="D305">
        <v>2012</v>
      </c>
      <c r="E305" s="1">
        <v>3.5925051643295403E-2</v>
      </c>
      <c r="F305" s="1">
        <f>IF(A304=Tasa_Porcentaje_muertes_por_desastres_PAISES[[#This Row],[País]],Tasa_Porcentaje_muertes_por_desastres_PAISES[[#This Row],[Tasa de Muerte por Desastres Naturales]]-E304,"")</f>
        <v>-0.11912430932556259</v>
      </c>
      <c r="G305" s="1">
        <v>5.4496370267878803E-3</v>
      </c>
    </row>
    <row r="306" spans="1:7" x14ac:dyDescent="0.25">
      <c r="A306" t="s">
        <v>19</v>
      </c>
      <c r="B306" t="s">
        <v>19</v>
      </c>
      <c r="C306" t="s">
        <v>20</v>
      </c>
      <c r="D306">
        <v>2013</v>
      </c>
      <c r="E306" s="1">
        <v>1.7687875070565701E-2</v>
      </c>
      <c r="F306" s="1">
        <f>IF(A305=Tasa_Porcentaje_muertes_por_desastres_PAISES[[#This Row],[País]],Tasa_Porcentaje_muertes_por_desastres_PAISES[[#This Row],[Tasa de Muerte por Desastres Naturales]]-E305,"")</f>
        <v>-1.8237176572729701E-2</v>
      </c>
      <c r="G306" s="1">
        <v>2.6859258600425602E-3</v>
      </c>
    </row>
    <row r="307" spans="1:7" x14ac:dyDescent="0.25">
      <c r="A307" t="s">
        <v>19</v>
      </c>
      <c r="B307" t="s">
        <v>19</v>
      </c>
      <c r="C307" t="s">
        <v>20</v>
      </c>
      <c r="D307">
        <v>2014</v>
      </c>
      <c r="E307" s="1">
        <v>1.7425948219390801E-2</v>
      </c>
      <c r="F307" s="1">
        <f>IF(A306=Tasa_Porcentaje_muertes_por_desastres_PAISES[[#This Row],[País]],Tasa_Porcentaje_muertes_por_desastres_PAISES[[#This Row],[Tasa de Muerte por Desastres Naturales]]-E306,"")</f>
        <v>-2.6192685117490053E-4</v>
      </c>
      <c r="G307" s="1">
        <v>2.5878561243639201E-3</v>
      </c>
    </row>
    <row r="308" spans="1:7" x14ac:dyDescent="0.25">
      <c r="A308" t="s">
        <v>19</v>
      </c>
      <c r="B308" t="s">
        <v>19</v>
      </c>
      <c r="C308" t="s">
        <v>20</v>
      </c>
      <c r="D308">
        <v>2015</v>
      </c>
      <c r="E308" s="1">
        <v>3.8648268325166102E-2</v>
      </c>
      <c r="F308" s="1">
        <f>IF(A307=Tasa_Porcentaje_muertes_por_desastres_PAISES[[#This Row],[País]],Tasa_Porcentaje_muertes_por_desastres_PAISES[[#This Row],[Tasa de Muerte por Desastres Naturales]]-E307,"")</f>
        <v>2.1222320105775301E-2</v>
      </c>
      <c r="G308" s="1">
        <v>5.6248247208662101E-3</v>
      </c>
    </row>
    <row r="309" spans="1:7" x14ac:dyDescent="0.25">
      <c r="A309" t="s">
        <v>19</v>
      </c>
      <c r="B309" t="s">
        <v>19</v>
      </c>
      <c r="C309" t="s">
        <v>20</v>
      </c>
      <c r="D309">
        <v>2016</v>
      </c>
      <c r="E309" s="1">
        <v>2.54053058034035E-2</v>
      </c>
      <c r="F309" s="1">
        <f>IF(A308=Tasa_Porcentaje_muertes_por_desastres_PAISES[[#This Row],[País]],Tasa_Porcentaje_muertes_por_desastres_PAISES[[#This Row],[Tasa de Muerte por Desastres Naturales]]-E308,"")</f>
        <v>-1.3242962521762602E-2</v>
      </c>
      <c r="G309" s="1">
        <v>3.6476884437713101E-3</v>
      </c>
    </row>
    <row r="310" spans="1:7" x14ac:dyDescent="0.25">
      <c r="A310" t="s">
        <v>19</v>
      </c>
      <c r="B310" t="s">
        <v>19</v>
      </c>
      <c r="C310" t="s">
        <v>20</v>
      </c>
      <c r="D310">
        <v>2017</v>
      </c>
      <c r="E310" s="1">
        <v>5.0118861980783198E-2</v>
      </c>
      <c r="F310" s="1">
        <f>IF(A309=Tasa_Porcentaje_muertes_por_desastres_PAISES[[#This Row],[País]],Tasa_Porcentaje_muertes_por_desastres_PAISES[[#This Row],[Tasa de Muerte por Desastres Naturales]]-E309,"")</f>
        <v>2.4713556177379699E-2</v>
      </c>
      <c r="G310" s="1">
        <v>7.0344752394668197E-3</v>
      </c>
    </row>
    <row r="311" spans="1:7" x14ac:dyDescent="0.25">
      <c r="A311" t="s">
        <v>21</v>
      </c>
      <c r="B311" t="s">
        <v>21</v>
      </c>
      <c r="C311" t="s">
        <v>22</v>
      </c>
      <c r="D311">
        <v>1990</v>
      </c>
      <c r="E311" s="1">
        <v>3.8632477380456103E-2</v>
      </c>
      <c r="F311" s="1" t="str">
        <f>IF(A310=Tasa_Porcentaje_muertes_por_desastres_PAISES[[#This Row],[País]],Tasa_Porcentaje_muertes_por_desastres_PAISES[[#This Row],[Tasa de Muerte por Desastres Naturales]]-E310,"")</f>
        <v/>
      </c>
      <c r="G311" s="1">
        <v>3.6140739539795201E-3</v>
      </c>
    </row>
    <row r="312" spans="1:7" x14ac:dyDescent="0.25">
      <c r="A312" t="s">
        <v>21</v>
      </c>
      <c r="B312" t="s">
        <v>21</v>
      </c>
      <c r="C312" t="s">
        <v>22</v>
      </c>
      <c r="D312">
        <v>1991</v>
      </c>
      <c r="E312" s="1">
        <v>0.12835941425620401</v>
      </c>
      <c r="F312" s="1">
        <f>IF(A311=Tasa_Porcentaje_muertes_por_desastres_PAISES[[#This Row],[País]],Tasa_Porcentaje_muertes_por_desastres_PAISES[[#This Row],[Tasa de Muerte por Desastres Naturales]]-E311,"")</f>
        <v>8.9726936875747898E-2</v>
      </c>
      <c r="G312" s="1">
        <v>1.1991384258602999E-2</v>
      </c>
    </row>
    <row r="313" spans="1:7" x14ac:dyDescent="0.25">
      <c r="A313" t="s">
        <v>21</v>
      </c>
      <c r="B313" t="s">
        <v>21</v>
      </c>
      <c r="C313" t="s">
        <v>22</v>
      </c>
      <c r="D313">
        <v>1992</v>
      </c>
      <c r="E313" s="1">
        <v>0</v>
      </c>
      <c r="F313" s="1">
        <f>IF(A312=Tasa_Porcentaje_muertes_por_desastres_PAISES[[#This Row],[País]],Tasa_Porcentaje_muertes_por_desastres_PAISES[[#This Row],[Tasa de Muerte por Desastres Naturales]]-E312,"")</f>
        <v>-0.12835941425620401</v>
      </c>
      <c r="G313" s="1">
        <v>0</v>
      </c>
    </row>
    <row r="314" spans="1:7" x14ac:dyDescent="0.25">
      <c r="A314" t="s">
        <v>21</v>
      </c>
      <c r="B314" t="s">
        <v>21</v>
      </c>
      <c r="C314" t="s">
        <v>22</v>
      </c>
      <c r="D314">
        <v>1993</v>
      </c>
      <c r="E314" s="1">
        <v>0</v>
      </c>
      <c r="F314" s="1">
        <f>IF(A313=Tasa_Porcentaje_muertes_por_desastres_PAISES[[#This Row],[País]],Tasa_Porcentaje_muertes_por_desastres_PAISES[[#This Row],[Tasa de Muerte por Desastres Naturales]]-E313,"")</f>
        <v>0</v>
      </c>
      <c r="G314" s="1">
        <v>0</v>
      </c>
    </row>
    <row r="315" spans="1:7" x14ac:dyDescent="0.25">
      <c r="A315" t="s">
        <v>21</v>
      </c>
      <c r="B315" t="s">
        <v>21</v>
      </c>
      <c r="C315" t="s">
        <v>22</v>
      </c>
      <c r="D315">
        <v>1994</v>
      </c>
      <c r="E315" s="1">
        <v>2.5425079819371199E-2</v>
      </c>
      <c r="F315" s="1">
        <f>IF(A314=Tasa_Porcentaje_muertes_por_desastres_PAISES[[#This Row],[País]],Tasa_Porcentaje_muertes_por_desastres_PAISES[[#This Row],[Tasa de Muerte por Desastres Naturales]]-E314,"")</f>
        <v>2.5425079819371199E-2</v>
      </c>
      <c r="G315" s="1">
        <v>2.4696006134116602E-3</v>
      </c>
    </row>
    <row r="316" spans="1:7" x14ac:dyDescent="0.25">
      <c r="A316" t="s">
        <v>21</v>
      </c>
      <c r="B316" t="s">
        <v>21</v>
      </c>
      <c r="C316" t="s">
        <v>22</v>
      </c>
      <c r="D316">
        <v>1995</v>
      </c>
      <c r="E316" s="1">
        <v>8.8715444425687601E-2</v>
      </c>
      <c r="F316" s="1">
        <f>IF(A315=Tasa_Porcentaje_muertes_por_desastres_PAISES[[#This Row],[País]],Tasa_Porcentaje_muertes_por_desastres_PAISES[[#This Row],[Tasa de Muerte por Desastres Naturales]]-E315,"")</f>
        <v>6.3290364606316402E-2</v>
      </c>
      <c r="G316" s="1">
        <v>8.6397562822373205E-3</v>
      </c>
    </row>
    <row r="317" spans="1:7" x14ac:dyDescent="0.25">
      <c r="A317" t="s">
        <v>21</v>
      </c>
      <c r="B317" t="s">
        <v>21</v>
      </c>
      <c r="C317" t="s">
        <v>22</v>
      </c>
      <c r="D317">
        <v>1996</v>
      </c>
      <c r="E317" s="1">
        <v>0</v>
      </c>
      <c r="F317" s="1">
        <f>IF(A316=Tasa_Porcentaje_muertes_por_desastres_PAISES[[#This Row],[País]],Tasa_Porcentaje_muertes_por_desastres_PAISES[[#This Row],[Tasa de Muerte por Desastres Naturales]]-E316,"")</f>
        <v>-8.8715444425687601E-2</v>
      </c>
      <c r="G317" s="1">
        <v>0</v>
      </c>
    </row>
    <row r="318" spans="1:7" x14ac:dyDescent="0.25">
      <c r="A318" t="s">
        <v>21</v>
      </c>
      <c r="B318" t="s">
        <v>21</v>
      </c>
      <c r="C318" t="s">
        <v>22</v>
      </c>
      <c r="D318">
        <v>1997</v>
      </c>
      <c r="E318" s="1">
        <v>3.7788159079326603E-2</v>
      </c>
      <c r="F318" s="1">
        <f>IF(A317=Tasa_Porcentaje_muertes_por_desastres_PAISES[[#This Row],[País]],Tasa_Porcentaje_muertes_por_desastres_PAISES[[#This Row],[Tasa de Muerte por Desastres Naturales]]-E317,"")</f>
        <v>3.7788159079326603E-2</v>
      </c>
      <c r="G318" s="1">
        <v>3.8168409049342102E-3</v>
      </c>
    </row>
    <row r="319" spans="1:7" x14ac:dyDescent="0.25">
      <c r="A319" t="s">
        <v>21</v>
      </c>
      <c r="B319" t="s">
        <v>21</v>
      </c>
      <c r="C319" t="s">
        <v>22</v>
      </c>
      <c r="D319">
        <v>1998</v>
      </c>
      <c r="E319" s="1">
        <v>0</v>
      </c>
      <c r="F319" s="1">
        <f>IF(A318=Tasa_Porcentaje_muertes_por_desastres_PAISES[[#This Row],[País]],Tasa_Porcentaje_muertes_por_desastres_PAISES[[#This Row],[Tasa de Muerte por Desastres Naturales]]-E318,"")</f>
        <v>-3.7788159079326603E-2</v>
      </c>
      <c r="G319" s="1">
        <v>0</v>
      </c>
    </row>
    <row r="320" spans="1:7" x14ac:dyDescent="0.25">
      <c r="A320" t="s">
        <v>21</v>
      </c>
      <c r="B320" t="s">
        <v>21</v>
      </c>
      <c r="C320" t="s">
        <v>22</v>
      </c>
      <c r="D320">
        <v>1999</v>
      </c>
      <c r="E320" s="1">
        <v>0.66340868825599297</v>
      </c>
      <c r="F320" s="1">
        <f>IF(A319=Tasa_Porcentaje_muertes_por_desastres_PAISES[[#This Row],[País]],Tasa_Porcentaje_muertes_por_desastres_PAISES[[#This Row],[Tasa de Muerte por Desastres Naturales]]-E319,"")</f>
        <v>0.66340868825599297</v>
      </c>
      <c r="G320" s="1">
        <v>6.8258431363522096E-2</v>
      </c>
    </row>
    <row r="321" spans="1:7" x14ac:dyDescent="0.25">
      <c r="A321" t="s">
        <v>21</v>
      </c>
      <c r="B321" t="s">
        <v>21</v>
      </c>
      <c r="C321" t="s">
        <v>22</v>
      </c>
      <c r="D321">
        <v>2000</v>
      </c>
      <c r="E321" s="1">
        <v>0.17461654145133701</v>
      </c>
      <c r="F321" s="1">
        <f>IF(A320=Tasa_Porcentaje_muertes_por_desastres_PAISES[[#This Row],[País]],Tasa_Porcentaje_muertes_por_desastres_PAISES[[#This Row],[Tasa de Muerte por Desastres Naturales]]-E320,"")</f>
        <v>-0.48879214680465599</v>
      </c>
      <c r="G321" s="1">
        <v>1.8127586197256101E-2</v>
      </c>
    </row>
    <row r="322" spans="1:7" x14ac:dyDescent="0.25">
      <c r="A322" t="s">
        <v>21</v>
      </c>
      <c r="B322" t="s">
        <v>21</v>
      </c>
      <c r="C322" t="s">
        <v>22</v>
      </c>
      <c r="D322">
        <v>2001</v>
      </c>
      <c r="E322" s="1">
        <v>0</v>
      </c>
      <c r="F322" s="1">
        <f>IF(A321=Tasa_Porcentaje_muertes_por_desastres_PAISES[[#This Row],[País]],Tasa_Porcentaje_muertes_por_desastres_PAISES[[#This Row],[Tasa de Muerte por Desastres Naturales]]-E321,"")</f>
        <v>-0.17461654145133701</v>
      </c>
      <c r="G322" s="1">
        <v>0</v>
      </c>
    </row>
    <row r="323" spans="1:7" x14ac:dyDescent="0.25">
      <c r="A323" t="s">
        <v>21</v>
      </c>
      <c r="B323" t="s">
        <v>21</v>
      </c>
      <c r="C323" t="s">
        <v>22</v>
      </c>
      <c r="D323">
        <v>2002</v>
      </c>
      <c r="E323" s="1">
        <v>0.22247482874945501</v>
      </c>
      <c r="F323" s="1">
        <f>IF(A322=Tasa_Porcentaje_muertes_por_desastres_PAISES[[#This Row],[País]],Tasa_Porcentaje_muertes_por_desastres_PAISES[[#This Row],[Tasa de Muerte por Desastres Naturales]]-E322,"")</f>
        <v>0.22247482874945501</v>
      </c>
      <c r="G323" s="1">
        <v>2.37565653237156E-2</v>
      </c>
    </row>
    <row r="324" spans="1:7" x14ac:dyDescent="0.25">
      <c r="A324" t="s">
        <v>21</v>
      </c>
      <c r="B324" t="s">
        <v>21</v>
      </c>
      <c r="C324" t="s">
        <v>22</v>
      </c>
      <c r="D324">
        <v>2003</v>
      </c>
      <c r="E324" s="1">
        <v>0.25810346094525499</v>
      </c>
      <c r="F324" s="1">
        <f>IF(A323=Tasa_Porcentaje_muertes_por_desastres_PAISES[[#This Row],[País]],Tasa_Porcentaje_muertes_por_desastres_PAISES[[#This Row],[Tasa de Muerte por Desastres Naturales]]-E323,"")</f>
        <v>3.5628632195799981E-2</v>
      </c>
      <c r="G324" s="1">
        <v>2.7606249704889799E-2</v>
      </c>
    </row>
    <row r="325" spans="1:7" x14ac:dyDescent="0.25">
      <c r="A325" t="s">
        <v>21</v>
      </c>
      <c r="B325" t="s">
        <v>21</v>
      </c>
      <c r="C325" t="s">
        <v>22</v>
      </c>
      <c r="D325">
        <v>2004</v>
      </c>
      <c r="E325" s="1">
        <v>6.1077972350064798E-2</v>
      </c>
      <c r="F325" s="1">
        <f>IF(A324=Tasa_Porcentaje_muertes_por_desastres_PAISES[[#This Row],[País]],Tasa_Porcentaje_muertes_por_desastres_PAISES[[#This Row],[Tasa de Muerte por Desastres Naturales]]-E324,"")</f>
        <v>-0.1970254885951902</v>
      </c>
      <c r="G325" s="1">
        <v>6.6960216100170897E-3</v>
      </c>
    </row>
    <row r="326" spans="1:7" x14ac:dyDescent="0.25">
      <c r="A326" t="s">
        <v>21</v>
      </c>
      <c r="B326" t="s">
        <v>21</v>
      </c>
      <c r="C326" t="s">
        <v>22</v>
      </c>
      <c r="D326">
        <v>2005</v>
      </c>
      <c r="E326" s="1">
        <v>0.327878611114648</v>
      </c>
      <c r="F326" s="1">
        <f>IF(A325=Tasa_Porcentaje_muertes_por_desastres_PAISES[[#This Row],[País]],Tasa_Porcentaje_muertes_por_desastres_PAISES[[#This Row],[Tasa de Muerte por Desastres Naturales]]-E325,"")</f>
        <v>0.26680063876458321</v>
      </c>
      <c r="G326" s="1">
        <v>3.5822857568327697E-2</v>
      </c>
    </row>
    <row r="327" spans="1:7" x14ac:dyDescent="0.25">
      <c r="A327" t="s">
        <v>21</v>
      </c>
      <c r="B327" t="s">
        <v>21</v>
      </c>
      <c r="C327" t="s">
        <v>22</v>
      </c>
      <c r="D327">
        <v>2006</v>
      </c>
      <c r="E327" s="1">
        <v>0.20546811438944301</v>
      </c>
      <c r="F327" s="1">
        <f>IF(A326=Tasa_Porcentaje_muertes_por_desastres_PAISES[[#This Row],[País]],Tasa_Porcentaje_muertes_por_desastres_PAISES[[#This Row],[Tasa de Muerte por Desastres Naturales]]-E326,"")</f>
        <v>-0.12241049672520499</v>
      </c>
      <c r="G327" s="1">
        <v>2.2976726611064702E-2</v>
      </c>
    </row>
    <row r="328" spans="1:7" x14ac:dyDescent="0.25">
      <c r="A328" t="s">
        <v>21</v>
      </c>
      <c r="B328" t="s">
        <v>21</v>
      </c>
      <c r="C328" t="s">
        <v>22</v>
      </c>
      <c r="D328">
        <v>2007</v>
      </c>
      <c r="E328" s="1">
        <v>0.108378544885721</v>
      </c>
      <c r="F328" s="1">
        <f>IF(A327=Tasa_Porcentaje_muertes_por_desastres_PAISES[[#This Row],[País]],Tasa_Porcentaje_muertes_por_desastres_PAISES[[#This Row],[Tasa de Muerte por Desastres Naturales]]-E327,"")</f>
        <v>-9.7089569503722009E-2</v>
      </c>
      <c r="G328" s="1">
        <v>1.20253509452451E-2</v>
      </c>
    </row>
    <row r="329" spans="1:7" x14ac:dyDescent="0.25">
      <c r="A329" t="s">
        <v>21</v>
      </c>
      <c r="B329" t="s">
        <v>21</v>
      </c>
      <c r="C329" t="s">
        <v>22</v>
      </c>
      <c r="D329">
        <v>2008</v>
      </c>
      <c r="E329" s="1">
        <v>0.204128671333904</v>
      </c>
      <c r="F329" s="1">
        <f>IF(A328=Tasa_Porcentaje_muertes_por_desastres_PAISES[[#This Row],[País]],Tasa_Porcentaje_muertes_por_desastres_PAISES[[#This Row],[Tasa de Muerte por Desastres Naturales]]-E328,"")</f>
        <v>9.5750126448182996E-2</v>
      </c>
      <c r="G329" s="1">
        <v>2.2746853762358001E-2</v>
      </c>
    </row>
    <row r="330" spans="1:7" x14ac:dyDescent="0.25">
      <c r="A330" t="s">
        <v>21</v>
      </c>
      <c r="B330" t="s">
        <v>21</v>
      </c>
      <c r="C330" t="s">
        <v>22</v>
      </c>
      <c r="D330">
        <v>2009</v>
      </c>
      <c r="E330" s="1">
        <v>0.17969805667203001</v>
      </c>
      <c r="F330" s="1">
        <f>IF(A329=Tasa_Porcentaje_muertes_por_desastres_PAISES[[#This Row],[País]],Tasa_Porcentaje_muertes_por_desastres_PAISES[[#This Row],[Tasa de Muerte por Desastres Naturales]]-E329,"")</f>
        <v>-2.4430614661873989E-2</v>
      </c>
      <c r="G330" s="1">
        <v>1.95616658676315E-2</v>
      </c>
    </row>
    <row r="331" spans="1:7" x14ac:dyDescent="0.25">
      <c r="A331" t="s">
        <v>21</v>
      </c>
      <c r="B331" t="s">
        <v>21</v>
      </c>
      <c r="C331" t="s">
        <v>22</v>
      </c>
      <c r="D331">
        <v>2010</v>
      </c>
      <c r="E331" s="1">
        <v>0.28677302118456399</v>
      </c>
      <c r="F331" s="1">
        <f>IF(A330=Tasa_Porcentaje_muertes_por_desastres_PAISES[[#This Row],[País]],Tasa_Porcentaje_muertes_por_desastres_PAISES[[#This Row],[Tasa de Muerte por Desastres Naturales]]-E330,"")</f>
        <v>0.10707496451253398</v>
      </c>
      <c r="G331" s="1">
        <v>3.1157160545486E-2</v>
      </c>
    </row>
    <row r="332" spans="1:7" x14ac:dyDescent="0.25">
      <c r="A332" t="s">
        <v>21</v>
      </c>
      <c r="B332" t="s">
        <v>21</v>
      </c>
      <c r="C332" t="s">
        <v>22</v>
      </c>
      <c r="D332">
        <v>2011</v>
      </c>
      <c r="E332" s="1">
        <v>1.19061467307133E-2</v>
      </c>
      <c r="F332" s="1">
        <f>IF(A331=Tasa_Porcentaje_muertes_por_desastres_PAISES[[#This Row],[País]],Tasa_Porcentaje_muertes_por_desastres_PAISES[[#This Row],[Tasa de Muerte por Desastres Naturales]]-E331,"")</f>
        <v>-0.27486687445385072</v>
      </c>
      <c r="G332" s="1">
        <v>1.2842732029164901E-3</v>
      </c>
    </row>
    <row r="333" spans="1:7" x14ac:dyDescent="0.25">
      <c r="A333" t="s">
        <v>21</v>
      </c>
      <c r="B333" t="s">
        <v>21</v>
      </c>
      <c r="C333" t="s">
        <v>22</v>
      </c>
      <c r="D333">
        <v>2012</v>
      </c>
      <c r="E333" s="1">
        <v>0.15399247285916801</v>
      </c>
      <c r="F333" s="1">
        <f>IF(A332=Tasa_Porcentaje_muertes_por_desastres_PAISES[[#This Row],[País]],Tasa_Porcentaje_muertes_por_desastres_PAISES[[#This Row],[Tasa de Muerte por Desastres Naturales]]-E332,"")</f>
        <v>0.1420863261284547</v>
      </c>
      <c r="G333" s="1">
        <v>1.6579140327074901E-2</v>
      </c>
    </row>
    <row r="334" spans="1:7" x14ac:dyDescent="0.25">
      <c r="A334" t="s">
        <v>21</v>
      </c>
      <c r="B334" t="s">
        <v>21</v>
      </c>
      <c r="C334" t="s">
        <v>22</v>
      </c>
      <c r="D334">
        <v>2013</v>
      </c>
      <c r="E334" s="1">
        <v>0.25883189385475402</v>
      </c>
      <c r="F334" s="1">
        <f>IF(A333=Tasa_Porcentaje_muertes_por_desastres_PAISES[[#This Row],[País]],Tasa_Porcentaje_muertes_por_desastres_PAISES[[#This Row],[Tasa de Muerte por Desastres Naturales]]-E333,"")</f>
        <v>0.10483942099558602</v>
      </c>
      <c r="G334" s="1">
        <v>2.7979042072144699E-2</v>
      </c>
    </row>
    <row r="335" spans="1:7" x14ac:dyDescent="0.25">
      <c r="A335" t="s">
        <v>21</v>
      </c>
      <c r="B335" t="s">
        <v>21</v>
      </c>
      <c r="C335" t="s">
        <v>22</v>
      </c>
      <c r="D335">
        <v>2014</v>
      </c>
      <c r="E335" s="1">
        <v>6.9996176619832706E-2</v>
      </c>
      <c r="F335" s="1">
        <f>IF(A334=Tasa_Porcentaje_muertes_por_desastres_PAISES[[#This Row],[País]],Tasa_Porcentaje_muertes_por_desastres_PAISES[[#This Row],[Tasa de Muerte por Desastres Naturales]]-E334,"")</f>
        <v>-0.18883571723492132</v>
      </c>
      <c r="G335" s="1">
        <v>7.57555820078164E-3</v>
      </c>
    </row>
    <row r="336" spans="1:7" x14ac:dyDescent="0.25">
      <c r="A336" t="s">
        <v>21</v>
      </c>
      <c r="B336" t="s">
        <v>21</v>
      </c>
      <c r="C336" t="s">
        <v>22</v>
      </c>
      <c r="D336">
        <v>2015</v>
      </c>
      <c r="E336" s="1">
        <v>0.208003708411171</v>
      </c>
      <c r="F336" s="1">
        <f>IF(A335=Tasa_Porcentaje_muertes_por_desastres_PAISES[[#This Row],[País]],Tasa_Porcentaje_muertes_por_desastres_PAISES[[#This Row],[Tasa de Muerte por Desastres Naturales]]-E335,"")</f>
        <v>0.13800753179133829</v>
      </c>
      <c r="G336" s="1">
        <v>2.23551058119544E-2</v>
      </c>
    </row>
    <row r="337" spans="1:7" x14ac:dyDescent="0.25">
      <c r="A337" t="s">
        <v>21</v>
      </c>
      <c r="B337" t="s">
        <v>21</v>
      </c>
      <c r="C337" t="s">
        <v>22</v>
      </c>
      <c r="D337">
        <v>2016</v>
      </c>
      <c r="E337" s="1">
        <v>0.10307504725840901</v>
      </c>
      <c r="F337" s="1">
        <f>IF(A336=Tasa_Porcentaje_muertes_por_desastres_PAISES[[#This Row],[País]],Tasa_Porcentaje_muertes_por_desastres_PAISES[[#This Row],[Tasa de Muerte por Desastres Naturales]]-E336,"")</f>
        <v>-0.10492866115276199</v>
      </c>
      <c r="G337" s="1">
        <v>1.11787734854323E-2</v>
      </c>
    </row>
    <row r="338" spans="1:7" x14ac:dyDescent="0.25">
      <c r="A338" t="s">
        <v>21</v>
      </c>
      <c r="B338" t="s">
        <v>21</v>
      </c>
      <c r="C338" t="s">
        <v>22</v>
      </c>
      <c r="D338">
        <v>2017</v>
      </c>
      <c r="E338" s="1">
        <v>0</v>
      </c>
      <c r="F338" s="1">
        <f>IF(A337=Tasa_Porcentaje_muertes_por_desastres_PAISES[[#This Row],[País]],Tasa_Porcentaje_muertes_por_desastres_PAISES[[#This Row],[Tasa de Muerte por Desastres Naturales]]-E337,"")</f>
        <v>-0.10307504725840901</v>
      </c>
      <c r="G338" s="1">
        <v>0</v>
      </c>
    </row>
    <row r="339" spans="1:7" x14ac:dyDescent="0.25">
      <c r="A339" t="s">
        <v>23</v>
      </c>
      <c r="B339" t="s">
        <v>420</v>
      </c>
      <c r="C339" t="s">
        <v>24</v>
      </c>
      <c r="D339">
        <v>1990</v>
      </c>
      <c r="E339" s="1">
        <v>0</v>
      </c>
      <c r="F339" s="1" t="str">
        <f>IF(A338=Tasa_Porcentaje_muertes_por_desastres_PAISES[[#This Row],[País]],Tasa_Porcentaje_muertes_por_desastres_PAISES[[#This Row],[Tasa de Muerte por Desastres Naturales]]-E338,"")</f>
        <v/>
      </c>
      <c r="G339" s="1">
        <v>0</v>
      </c>
    </row>
    <row r="340" spans="1:7" x14ac:dyDescent="0.25">
      <c r="A340" t="s">
        <v>23</v>
      </c>
      <c r="B340" t="s">
        <v>420</v>
      </c>
      <c r="C340" t="s">
        <v>24</v>
      </c>
      <c r="D340">
        <v>1991</v>
      </c>
      <c r="E340" s="1">
        <v>0</v>
      </c>
      <c r="F340" s="1">
        <f>IF(A339=Tasa_Porcentaje_muertes_por_desastres_PAISES[[#This Row],[País]],Tasa_Porcentaje_muertes_por_desastres_PAISES[[#This Row],[Tasa de Muerte por Desastres Naturales]]-E339,"")</f>
        <v>0</v>
      </c>
      <c r="G340" s="1">
        <v>0</v>
      </c>
    </row>
    <row r="341" spans="1:7" x14ac:dyDescent="0.25">
      <c r="A341" t="s">
        <v>23</v>
      </c>
      <c r="B341" t="s">
        <v>420</v>
      </c>
      <c r="C341" t="s">
        <v>24</v>
      </c>
      <c r="D341">
        <v>1992</v>
      </c>
      <c r="E341" s="1">
        <v>0</v>
      </c>
      <c r="F341" s="1">
        <f>IF(A340=Tasa_Porcentaje_muertes_por_desastres_PAISES[[#This Row],[País]],Tasa_Porcentaje_muertes_por_desastres_PAISES[[#This Row],[Tasa de Muerte por Desastres Naturales]]-E340,"")</f>
        <v>0</v>
      </c>
      <c r="G341" s="1">
        <v>0</v>
      </c>
    </row>
    <row r="342" spans="1:7" x14ac:dyDescent="0.25">
      <c r="A342" t="s">
        <v>23</v>
      </c>
      <c r="B342" t="s">
        <v>420</v>
      </c>
      <c r="C342" t="s">
        <v>24</v>
      </c>
      <c r="D342">
        <v>1993</v>
      </c>
      <c r="E342" s="1">
        <v>0</v>
      </c>
      <c r="F342" s="1">
        <f>IF(A341=Tasa_Porcentaje_muertes_por_desastres_PAISES[[#This Row],[País]],Tasa_Porcentaje_muertes_por_desastres_PAISES[[#This Row],[Tasa de Muerte por Desastres Naturales]]-E341,"")</f>
        <v>0</v>
      </c>
      <c r="G342" s="1">
        <v>0</v>
      </c>
    </row>
    <row r="343" spans="1:7" x14ac:dyDescent="0.25">
      <c r="A343" t="s">
        <v>23</v>
      </c>
      <c r="B343" t="s">
        <v>420</v>
      </c>
      <c r="C343" t="s">
        <v>24</v>
      </c>
      <c r="D343">
        <v>1994</v>
      </c>
      <c r="E343" s="1">
        <v>0</v>
      </c>
      <c r="F343" s="1">
        <f>IF(A342=Tasa_Porcentaje_muertes_por_desastres_PAISES[[#This Row],[País]],Tasa_Porcentaje_muertes_por_desastres_PAISES[[#This Row],[Tasa de Muerte por Desastres Naturales]]-E342,"")</f>
        <v>0</v>
      </c>
      <c r="G343" s="1">
        <v>0</v>
      </c>
    </row>
    <row r="344" spans="1:7" x14ac:dyDescent="0.25">
      <c r="A344" t="s">
        <v>23</v>
      </c>
      <c r="B344" t="s">
        <v>420</v>
      </c>
      <c r="C344" t="s">
        <v>24</v>
      </c>
      <c r="D344">
        <v>1995</v>
      </c>
      <c r="E344" s="1">
        <v>6.3754356083101593E-2</v>
      </c>
      <c r="F344" s="1">
        <f>IF(A343=Tasa_Porcentaje_muertes_por_desastres_PAISES[[#This Row],[País]],Tasa_Porcentaje_muertes_por_desastres_PAISES[[#This Row],[Tasa de Muerte por Desastres Naturales]]-E343,"")</f>
        <v>6.3754356083101593E-2</v>
      </c>
      <c r="G344" s="1">
        <v>7.69716226952413E-3</v>
      </c>
    </row>
    <row r="345" spans="1:7" x14ac:dyDescent="0.25">
      <c r="A345" t="s">
        <v>23</v>
      </c>
      <c r="B345" t="s">
        <v>420</v>
      </c>
      <c r="C345" t="s">
        <v>24</v>
      </c>
      <c r="D345">
        <v>1996</v>
      </c>
      <c r="E345" s="1">
        <v>0</v>
      </c>
      <c r="F345" s="1">
        <f>IF(A344=Tasa_Porcentaje_muertes_por_desastres_PAISES[[#This Row],[País]],Tasa_Porcentaje_muertes_por_desastres_PAISES[[#This Row],[Tasa de Muerte por Desastres Naturales]]-E344,"")</f>
        <v>-6.3754356083101593E-2</v>
      </c>
      <c r="G345" s="1">
        <v>0</v>
      </c>
    </row>
    <row r="346" spans="1:7" x14ac:dyDescent="0.25">
      <c r="A346" t="s">
        <v>23</v>
      </c>
      <c r="B346" t="s">
        <v>420</v>
      </c>
      <c r="C346" t="s">
        <v>24</v>
      </c>
      <c r="D346">
        <v>1997</v>
      </c>
      <c r="E346" s="1">
        <v>0.13727805332724</v>
      </c>
      <c r="F346" s="1">
        <f>IF(A345=Tasa_Porcentaje_muertes_por_desastres_PAISES[[#This Row],[País]],Tasa_Porcentaje_muertes_por_desastres_PAISES[[#This Row],[Tasa de Muerte por Desastres Naturales]]-E345,"")</f>
        <v>0.13727805332724</v>
      </c>
      <c r="G346" s="1">
        <v>1.7399272702709499E-2</v>
      </c>
    </row>
    <row r="347" spans="1:7" x14ac:dyDescent="0.25">
      <c r="A347" t="s">
        <v>23</v>
      </c>
      <c r="B347" t="s">
        <v>420</v>
      </c>
      <c r="C347" t="s">
        <v>24</v>
      </c>
      <c r="D347">
        <v>1998</v>
      </c>
      <c r="E347" s="1">
        <v>1.23585765342924E-2</v>
      </c>
      <c r="F347" s="1">
        <f>IF(A346=Tasa_Porcentaje_muertes_por_desastres_PAISES[[#This Row],[País]],Tasa_Porcentaje_muertes_por_desastres_PAISES[[#This Row],[Tasa de Muerte por Desastres Naturales]]-E346,"")</f>
        <v>-0.1249194767929476</v>
      </c>
      <c r="G347" s="1">
        <v>1.5991407837427499E-3</v>
      </c>
    </row>
    <row r="348" spans="1:7" x14ac:dyDescent="0.25">
      <c r="A348" t="s">
        <v>23</v>
      </c>
      <c r="B348" t="s">
        <v>420</v>
      </c>
      <c r="C348" t="s">
        <v>24</v>
      </c>
      <c r="D348">
        <v>1999</v>
      </c>
      <c r="E348" s="1">
        <v>1.22402382445852E-2</v>
      </c>
      <c r="F348" s="1">
        <f>IF(A347=Tasa_Porcentaje_muertes_por_desastres_PAISES[[#This Row],[País]],Tasa_Porcentaje_muertes_por_desastres_PAISES[[#This Row],[Tasa de Muerte por Desastres Naturales]]-E347,"")</f>
        <v>-1.1833828970720002E-4</v>
      </c>
      <c r="G348" s="1">
        <v>1.6303633150781E-3</v>
      </c>
    </row>
    <row r="349" spans="1:7" x14ac:dyDescent="0.25">
      <c r="A349" t="s">
        <v>23</v>
      </c>
      <c r="B349" t="s">
        <v>420</v>
      </c>
      <c r="C349" t="s">
        <v>24</v>
      </c>
      <c r="D349">
        <v>2000</v>
      </c>
      <c r="E349" s="1">
        <v>0.50936230941709804</v>
      </c>
      <c r="F349" s="1">
        <f>IF(A348=Tasa_Porcentaje_muertes_por_desastres_PAISES[[#This Row],[País]],Tasa_Porcentaje_muertes_por_desastres_PAISES[[#This Row],[Tasa de Muerte por Desastres Naturales]]-E348,"")</f>
        <v>0.49712207117251284</v>
      </c>
      <c r="G349" s="1">
        <v>6.9650172288623705E-2</v>
      </c>
    </row>
    <row r="350" spans="1:7" x14ac:dyDescent="0.25">
      <c r="A350" t="s">
        <v>23</v>
      </c>
      <c r="B350" t="s">
        <v>420</v>
      </c>
      <c r="C350" t="s">
        <v>24</v>
      </c>
      <c r="D350">
        <v>2001</v>
      </c>
      <c r="E350" s="1">
        <v>1.13603842589619E-2</v>
      </c>
      <c r="F350" s="1">
        <f>IF(A349=Tasa_Porcentaje_muertes_por_desastres_PAISES[[#This Row],[País]],Tasa_Porcentaje_muertes_por_desastres_PAISES[[#This Row],[Tasa de Muerte por Desastres Naturales]]-E349,"")</f>
        <v>-0.49800192515813613</v>
      </c>
      <c r="G350" s="1">
        <v>1.5598545870947199E-3</v>
      </c>
    </row>
    <row r="351" spans="1:7" x14ac:dyDescent="0.25">
      <c r="A351" t="s">
        <v>23</v>
      </c>
      <c r="B351" t="s">
        <v>420</v>
      </c>
      <c r="C351" t="s">
        <v>24</v>
      </c>
      <c r="D351">
        <v>2002</v>
      </c>
      <c r="E351" s="1">
        <v>9.3133993682273306E-3</v>
      </c>
      <c r="F351" s="1">
        <f>IF(A350=Tasa_Porcentaje_muertes_por_desastres_PAISES[[#This Row],[País]],Tasa_Porcentaje_muertes_por_desastres_PAISES[[#This Row],[Tasa de Muerte por Desastres Naturales]]-E350,"")</f>
        <v>-2.0469848907345694E-3</v>
      </c>
      <c r="G351" s="1">
        <v>1.2587508663166099E-3</v>
      </c>
    </row>
    <row r="352" spans="1:7" x14ac:dyDescent="0.25">
      <c r="A352" t="s">
        <v>23</v>
      </c>
      <c r="B352" t="s">
        <v>420</v>
      </c>
      <c r="C352" t="s">
        <v>24</v>
      </c>
      <c r="D352">
        <v>2003</v>
      </c>
      <c r="E352" s="1">
        <v>9.5453001491856808E-3</v>
      </c>
      <c r="F352" s="1">
        <f>IF(A351=Tasa_Porcentaje_muertes_por_desastres_PAISES[[#This Row],[País]],Tasa_Porcentaje_muertes_por_desastres_PAISES[[#This Row],[Tasa de Muerte por Desastres Naturales]]-E351,"")</f>
        <v>2.3190078095835023E-4</v>
      </c>
      <c r="G352" s="1">
        <v>1.2644089879903001E-3</v>
      </c>
    </row>
    <row r="353" spans="1:7" x14ac:dyDescent="0.25">
      <c r="A353" t="s">
        <v>23</v>
      </c>
      <c r="B353" t="s">
        <v>420</v>
      </c>
      <c r="C353" t="s">
        <v>24</v>
      </c>
      <c r="D353">
        <v>2004</v>
      </c>
      <c r="E353" s="1">
        <v>1.35738097170305E-2</v>
      </c>
      <c r="F353" s="1">
        <f>IF(A352=Tasa_Porcentaje_muertes_por_desastres_PAISES[[#This Row],[País]],Tasa_Porcentaje_muertes_por_desastres_PAISES[[#This Row],[Tasa de Muerte por Desastres Naturales]]-E352,"")</f>
        <v>4.0285095678448193E-3</v>
      </c>
      <c r="G353" s="1">
        <v>1.8035408075045699E-3</v>
      </c>
    </row>
    <row r="354" spans="1:7" x14ac:dyDescent="0.25">
      <c r="A354" t="s">
        <v>23</v>
      </c>
      <c r="B354" t="s">
        <v>420</v>
      </c>
      <c r="C354" t="s">
        <v>24</v>
      </c>
      <c r="D354">
        <v>2005</v>
      </c>
      <c r="E354" s="1">
        <v>0</v>
      </c>
      <c r="F354" s="1">
        <f>IF(A353=Tasa_Porcentaje_muertes_por_desastres_PAISES[[#This Row],[País]],Tasa_Porcentaje_muertes_por_desastres_PAISES[[#This Row],[Tasa de Muerte por Desastres Naturales]]-E353,"")</f>
        <v>-1.35738097170305E-2</v>
      </c>
      <c r="G354" s="1">
        <v>0</v>
      </c>
    </row>
    <row r="355" spans="1:7" x14ac:dyDescent="0.25">
      <c r="A355" t="s">
        <v>23</v>
      </c>
      <c r="B355" t="s">
        <v>420</v>
      </c>
      <c r="C355" t="s">
        <v>24</v>
      </c>
      <c r="D355">
        <v>2006</v>
      </c>
      <c r="E355" s="1">
        <v>0</v>
      </c>
      <c r="F355" s="1">
        <f>IF(A354=Tasa_Porcentaje_muertes_por_desastres_PAISES[[#This Row],[País]],Tasa_Porcentaje_muertes_por_desastres_PAISES[[#This Row],[Tasa de Muerte por Desastres Naturales]]-E354,"")</f>
        <v>0</v>
      </c>
      <c r="G355" s="1">
        <v>0</v>
      </c>
    </row>
    <row r="356" spans="1:7" x14ac:dyDescent="0.25">
      <c r="A356" t="s">
        <v>23</v>
      </c>
      <c r="B356" t="s">
        <v>420</v>
      </c>
      <c r="C356" t="s">
        <v>24</v>
      </c>
      <c r="D356">
        <v>2007</v>
      </c>
      <c r="E356" s="1">
        <v>0</v>
      </c>
      <c r="F356" s="1">
        <f>IF(A355=Tasa_Porcentaje_muertes_por_desastres_PAISES[[#This Row],[País]],Tasa_Porcentaje_muertes_por_desastres_PAISES[[#This Row],[Tasa de Muerte por Desastres Naturales]]-E355,"")</f>
        <v>0</v>
      </c>
      <c r="G356" s="1">
        <v>0</v>
      </c>
    </row>
    <row r="357" spans="1:7" x14ac:dyDescent="0.25">
      <c r="A357" t="s">
        <v>23</v>
      </c>
      <c r="B357" t="s">
        <v>420</v>
      </c>
      <c r="C357" t="s">
        <v>24</v>
      </c>
      <c r="D357">
        <v>2008</v>
      </c>
      <c r="E357" s="1">
        <v>0</v>
      </c>
      <c r="F357" s="1">
        <f>IF(A356=Tasa_Porcentaje_muertes_por_desastres_PAISES[[#This Row],[País]],Tasa_Porcentaje_muertes_por_desastres_PAISES[[#This Row],[Tasa de Muerte por Desastres Naturales]]-E356,"")</f>
        <v>0</v>
      </c>
      <c r="G357" s="1">
        <v>0</v>
      </c>
    </row>
    <row r="358" spans="1:7" x14ac:dyDescent="0.25">
      <c r="A358" t="s">
        <v>23</v>
      </c>
      <c r="B358" t="s">
        <v>420</v>
      </c>
      <c r="C358" t="s">
        <v>24</v>
      </c>
      <c r="D358">
        <v>2009</v>
      </c>
      <c r="E358" s="1">
        <v>0</v>
      </c>
      <c r="F358" s="1">
        <f>IF(A357=Tasa_Porcentaje_muertes_por_desastres_PAISES[[#This Row],[País]],Tasa_Porcentaje_muertes_por_desastres_PAISES[[#This Row],[Tasa de Muerte por Desastres Naturales]]-E357,"")</f>
        <v>0</v>
      </c>
      <c r="G358" s="1">
        <v>0</v>
      </c>
    </row>
    <row r="359" spans="1:7" x14ac:dyDescent="0.25">
      <c r="A359" t="s">
        <v>23</v>
      </c>
      <c r="B359" t="s">
        <v>420</v>
      </c>
      <c r="C359" t="s">
        <v>24</v>
      </c>
      <c r="D359">
        <v>2010</v>
      </c>
      <c r="E359" s="1">
        <v>3.2256784257128399E-2</v>
      </c>
      <c r="F359" s="1">
        <f>IF(A358=Tasa_Porcentaje_muertes_por_desastres_PAISES[[#This Row],[País]],Tasa_Porcentaje_muertes_por_desastres_PAISES[[#This Row],[Tasa de Muerte por Desastres Naturales]]-E358,"")</f>
        <v>3.2256784257128399E-2</v>
      </c>
      <c r="G359" s="1">
        <v>4.4140627413356498E-3</v>
      </c>
    </row>
    <row r="360" spans="1:7" x14ac:dyDescent="0.25">
      <c r="A360" t="s">
        <v>23</v>
      </c>
      <c r="B360" t="s">
        <v>420</v>
      </c>
      <c r="C360" t="s">
        <v>24</v>
      </c>
      <c r="D360">
        <v>2011</v>
      </c>
      <c r="E360" s="1">
        <v>0</v>
      </c>
      <c r="F360" s="1">
        <f>IF(A359=Tasa_Porcentaje_muertes_por_desastres_PAISES[[#This Row],[País]],Tasa_Porcentaje_muertes_por_desastres_PAISES[[#This Row],[Tasa de Muerte por Desastres Naturales]]-E359,"")</f>
        <v>-3.2256784257128399E-2</v>
      </c>
      <c r="G360" s="1">
        <v>0</v>
      </c>
    </row>
    <row r="361" spans="1:7" x14ac:dyDescent="0.25">
      <c r="A361" t="s">
        <v>23</v>
      </c>
      <c r="B361" t="s">
        <v>420</v>
      </c>
      <c r="C361" t="s">
        <v>24</v>
      </c>
      <c r="D361">
        <v>2012</v>
      </c>
      <c r="E361" s="1">
        <v>0</v>
      </c>
      <c r="F361" s="1">
        <f>IF(A360=Tasa_Porcentaje_muertes_por_desastres_PAISES[[#This Row],[País]],Tasa_Porcentaje_muertes_por_desastres_PAISES[[#This Row],[Tasa de Muerte por Desastres Naturales]]-E360,"")</f>
        <v>0</v>
      </c>
      <c r="G361" s="1">
        <v>0</v>
      </c>
    </row>
    <row r="362" spans="1:7" x14ac:dyDescent="0.25">
      <c r="A362" t="s">
        <v>23</v>
      </c>
      <c r="B362" t="s">
        <v>420</v>
      </c>
      <c r="C362" t="s">
        <v>24</v>
      </c>
      <c r="D362">
        <v>2013</v>
      </c>
      <c r="E362" s="1">
        <v>0</v>
      </c>
      <c r="F362" s="1">
        <f>IF(A361=Tasa_Porcentaje_muertes_por_desastres_PAISES[[#This Row],[País]],Tasa_Porcentaje_muertes_por_desastres_PAISES[[#This Row],[Tasa de Muerte por Desastres Naturales]]-E361,"")</f>
        <v>0</v>
      </c>
      <c r="G362" s="1">
        <v>0</v>
      </c>
    </row>
    <row r="363" spans="1:7" x14ac:dyDescent="0.25">
      <c r="A363" t="s">
        <v>23</v>
      </c>
      <c r="B363" t="s">
        <v>420</v>
      </c>
      <c r="C363" t="s">
        <v>24</v>
      </c>
      <c r="D363">
        <v>2014</v>
      </c>
      <c r="E363" s="1">
        <v>0</v>
      </c>
      <c r="F363" s="1">
        <f>IF(A362=Tasa_Porcentaje_muertes_por_desastres_PAISES[[#This Row],[País]],Tasa_Porcentaje_muertes_por_desastres_PAISES[[#This Row],[Tasa de Muerte por Desastres Naturales]]-E362,"")</f>
        <v>0</v>
      </c>
      <c r="G363" s="1">
        <v>0</v>
      </c>
    </row>
    <row r="364" spans="1:7" x14ac:dyDescent="0.25">
      <c r="A364" t="s">
        <v>23</v>
      </c>
      <c r="B364" t="s">
        <v>420</v>
      </c>
      <c r="C364" t="s">
        <v>24</v>
      </c>
      <c r="D364">
        <v>2015</v>
      </c>
      <c r="E364" s="1">
        <v>0</v>
      </c>
      <c r="F364" s="1">
        <f>IF(A363=Tasa_Porcentaje_muertes_por_desastres_PAISES[[#This Row],[País]],Tasa_Porcentaje_muertes_por_desastres_PAISES[[#This Row],[Tasa de Muerte por Desastres Naturales]]-E363,"")</f>
        <v>0</v>
      </c>
      <c r="G364" s="1">
        <v>0</v>
      </c>
    </row>
    <row r="365" spans="1:7" x14ac:dyDescent="0.25">
      <c r="A365" t="s">
        <v>23</v>
      </c>
      <c r="B365" t="s">
        <v>420</v>
      </c>
      <c r="C365" t="s">
        <v>24</v>
      </c>
      <c r="D365">
        <v>2016</v>
      </c>
      <c r="E365" s="1">
        <v>0</v>
      </c>
      <c r="F365" s="1">
        <f>IF(A364=Tasa_Porcentaje_muertes_por_desastres_PAISES[[#This Row],[País]],Tasa_Porcentaje_muertes_por_desastres_PAISES[[#This Row],[Tasa de Muerte por Desastres Naturales]]-E364,"")</f>
        <v>0</v>
      </c>
      <c r="G365" s="1">
        <v>0</v>
      </c>
    </row>
    <row r="366" spans="1:7" x14ac:dyDescent="0.25">
      <c r="A366" t="s">
        <v>23</v>
      </c>
      <c r="B366" t="s">
        <v>420</v>
      </c>
      <c r="C366" t="s">
        <v>24</v>
      </c>
      <c r="D366">
        <v>2017</v>
      </c>
      <c r="E366" s="1">
        <v>0</v>
      </c>
      <c r="F366" s="1">
        <f>IF(A365=Tasa_Porcentaje_muertes_por_desastres_PAISES[[#This Row],[País]],Tasa_Porcentaje_muertes_por_desastres_PAISES[[#This Row],[Tasa de Muerte por Desastres Naturales]]-E365,"")</f>
        <v>0</v>
      </c>
      <c r="G366" s="1">
        <v>0</v>
      </c>
    </row>
    <row r="367" spans="1:7" x14ac:dyDescent="0.25">
      <c r="A367" t="s">
        <v>25</v>
      </c>
      <c r="B367" t="s">
        <v>25</v>
      </c>
      <c r="C367" t="s">
        <v>26</v>
      </c>
      <c r="D367">
        <v>1990</v>
      </c>
      <c r="E367" s="1">
        <v>0</v>
      </c>
      <c r="F367" s="1" t="str">
        <f>IF(A366=Tasa_Porcentaje_muertes_por_desastres_PAISES[[#This Row],[País]],Tasa_Porcentaje_muertes_por_desastres_PAISES[[#This Row],[Tasa de Muerte por Desastres Naturales]]-E366,"")</f>
        <v/>
      </c>
      <c r="G367" s="1">
        <v>0</v>
      </c>
    </row>
    <row r="368" spans="1:7" x14ac:dyDescent="0.25">
      <c r="A368" t="s">
        <v>25</v>
      </c>
      <c r="B368" t="s">
        <v>25</v>
      </c>
      <c r="C368" t="s">
        <v>26</v>
      </c>
      <c r="D368">
        <v>1991</v>
      </c>
      <c r="E368" s="1">
        <v>0</v>
      </c>
      <c r="F368" s="1">
        <f>IF(A367=Tasa_Porcentaje_muertes_por_desastres_PAISES[[#This Row],[País]],Tasa_Porcentaje_muertes_por_desastres_PAISES[[#This Row],[Tasa de Muerte por Desastres Naturales]]-E367,"")</f>
        <v>0</v>
      </c>
      <c r="G368" s="1">
        <v>0</v>
      </c>
    </row>
    <row r="369" spans="1:7" x14ac:dyDescent="0.25">
      <c r="A369" t="s">
        <v>25</v>
      </c>
      <c r="B369" t="s">
        <v>25</v>
      </c>
      <c r="C369" t="s">
        <v>26</v>
      </c>
      <c r="D369">
        <v>1992</v>
      </c>
      <c r="E369" s="1">
        <v>1.4938957351709501</v>
      </c>
      <c r="F369" s="1">
        <f>IF(A368=Tasa_Porcentaje_muertes_por_desastres_PAISES[[#This Row],[País]],Tasa_Porcentaje_muertes_por_desastres_PAISES[[#This Row],[Tasa de Muerte por Desastres Naturales]]-E368,"")</f>
        <v>1.4938957351709501</v>
      </c>
      <c r="G369" s="1">
        <v>0.266165273146312</v>
      </c>
    </row>
    <row r="370" spans="1:7" x14ac:dyDescent="0.25">
      <c r="A370" t="s">
        <v>25</v>
      </c>
      <c r="B370" t="s">
        <v>25</v>
      </c>
      <c r="C370" t="s">
        <v>26</v>
      </c>
      <c r="D370">
        <v>1993</v>
      </c>
      <c r="E370" s="1">
        <v>0</v>
      </c>
      <c r="F370" s="1">
        <f>IF(A369=Tasa_Porcentaje_muertes_por_desastres_PAISES[[#This Row],[País]],Tasa_Porcentaje_muertes_por_desastres_PAISES[[#This Row],[Tasa de Muerte por Desastres Naturales]]-E369,"")</f>
        <v>-1.4938957351709501</v>
      </c>
      <c r="G370" s="1">
        <v>0</v>
      </c>
    </row>
    <row r="371" spans="1:7" x14ac:dyDescent="0.25">
      <c r="A371" t="s">
        <v>25</v>
      </c>
      <c r="B371" t="s">
        <v>25</v>
      </c>
      <c r="C371" t="s">
        <v>26</v>
      </c>
      <c r="D371">
        <v>1994</v>
      </c>
      <c r="E371" s="1">
        <v>0</v>
      </c>
      <c r="F371" s="1">
        <f>IF(A370=Tasa_Porcentaje_muertes_por_desastres_PAISES[[#This Row],[País]],Tasa_Porcentaje_muertes_por_desastres_PAISES[[#This Row],[Tasa de Muerte por Desastres Naturales]]-E370,"")</f>
        <v>0</v>
      </c>
      <c r="G371" s="1">
        <v>0</v>
      </c>
    </row>
    <row r="372" spans="1:7" x14ac:dyDescent="0.25">
      <c r="A372" t="s">
        <v>25</v>
      </c>
      <c r="B372" t="s">
        <v>25</v>
      </c>
      <c r="C372" t="s">
        <v>26</v>
      </c>
      <c r="D372">
        <v>1995</v>
      </c>
      <c r="E372" s="1">
        <v>0</v>
      </c>
      <c r="F372" s="1">
        <f>IF(A371=Tasa_Porcentaje_muertes_por_desastres_PAISES[[#This Row],[País]],Tasa_Porcentaje_muertes_por_desastres_PAISES[[#This Row],[Tasa de Muerte por Desastres Naturales]]-E371,"")</f>
        <v>0</v>
      </c>
      <c r="G372" s="1">
        <v>0</v>
      </c>
    </row>
    <row r="373" spans="1:7" x14ac:dyDescent="0.25">
      <c r="A373" t="s">
        <v>25</v>
      </c>
      <c r="B373" t="s">
        <v>25</v>
      </c>
      <c r="C373" t="s">
        <v>26</v>
      </c>
      <c r="D373">
        <v>1996</v>
      </c>
      <c r="E373" s="1">
        <v>0</v>
      </c>
      <c r="F373" s="1">
        <f>IF(A372=Tasa_Porcentaje_muertes_por_desastres_PAISES[[#This Row],[País]],Tasa_Porcentaje_muertes_por_desastres_PAISES[[#This Row],[Tasa de Muerte por Desastres Naturales]]-E372,"")</f>
        <v>0</v>
      </c>
      <c r="G373" s="1">
        <v>0</v>
      </c>
    </row>
    <row r="374" spans="1:7" x14ac:dyDescent="0.25">
      <c r="A374" t="s">
        <v>25</v>
      </c>
      <c r="B374" t="s">
        <v>25</v>
      </c>
      <c r="C374" t="s">
        <v>26</v>
      </c>
      <c r="D374">
        <v>1997</v>
      </c>
      <c r="E374" s="1">
        <v>0</v>
      </c>
      <c r="F374" s="1">
        <f>IF(A373=Tasa_Porcentaje_muertes_por_desastres_PAISES[[#This Row],[País]],Tasa_Porcentaje_muertes_por_desastres_PAISES[[#This Row],[Tasa de Muerte por Desastres Naturales]]-E373,"")</f>
        <v>0</v>
      </c>
      <c r="G374" s="1">
        <v>0</v>
      </c>
    </row>
    <row r="375" spans="1:7" x14ac:dyDescent="0.25">
      <c r="A375" t="s">
        <v>25</v>
      </c>
      <c r="B375" t="s">
        <v>25</v>
      </c>
      <c r="C375" t="s">
        <v>26</v>
      </c>
      <c r="D375">
        <v>1998</v>
      </c>
      <c r="E375" s="1">
        <v>0</v>
      </c>
      <c r="F375" s="1">
        <f>IF(A374=Tasa_Porcentaje_muertes_por_desastres_PAISES[[#This Row],[País]],Tasa_Porcentaje_muertes_por_desastres_PAISES[[#This Row],[Tasa de Muerte por Desastres Naturales]]-E374,"")</f>
        <v>0</v>
      </c>
      <c r="G375" s="1">
        <v>0</v>
      </c>
    </row>
    <row r="376" spans="1:7" x14ac:dyDescent="0.25">
      <c r="A376" t="s">
        <v>25</v>
      </c>
      <c r="B376" t="s">
        <v>25</v>
      </c>
      <c r="C376" t="s">
        <v>26</v>
      </c>
      <c r="D376">
        <v>1999</v>
      </c>
      <c r="E376" s="1">
        <v>0.65372797999909404</v>
      </c>
      <c r="F376" s="1">
        <f>IF(A375=Tasa_Porcentaje_muertes_por_desastres_PAISES[[#This Row],[País]],Tasa_Porcentaje_muertes_por_desastres_PAISES[[#This Row],[Tasa de Muerte por Desastres Naturales]]-E375,"")</f>
        <v>0.65372797999909404</v>
      </c>
      <c r="G376" s="1">
        <v>0.107905973886085</v>
      </c>
    </row>
    <row r="377" spans="1:7" x14ac:dyDescent="0.25">
      <c r="A377" t="s">
        <v>25</v>
      </c>
      <c r="B377" t="s">
        <v>25</v>
      </c>
      <c r="C377" t="s">
        <v>26</v>
      </c>
      <c r="D377">
        <v>2000</v>
      </c>
      <c r="E377" s="1">
        <v>0</v>
      </c>
      <c r="F377" s="1">
        <f>IF(A376=Tasa_Porcentaje_muertes_por_desastres_PAISES[[#This Row],[País]],Tasa_Porcentaje_muertes_por_desastres_PAISES[[#This Row],[Tasa de Muerte por Desastres Naturales]]-E376,"")</f>
        <v>-0.65372797999909404</v>
      </c>
      <c r="G377" s="1">
        <v>0</v>
      </c>
    </row>
    <row r="378" spans="1:7" x14ac:dyDescent="0.25">
      <c r="A378" t="s">
        <v>25</v>
      </c>
      <c r="B378" t="s">
        <v>25</v>
      </c>
      <c r="C378" t="s">
        <v>26</v>
      </c>
      <c r="D378">
        <v>2001</v>
      </c>
      <c r="E378" s="1">
        <v>0</v>
      </c>
      <c r="F378" s="1">
        <f>IF(A377=Tasa_Porcentaje_muertes_por_desastres_PAISES[[#This Row],[País]],Tasa_Porcentaje_muertes_por_desastres_PAISES[[#This Row],[Tasa de Muerte por Desastres Naturales]]-E377,"")</f>
        <v>0</v>
      </c>
      <c r="G378" s="1">
        <v>0</v>
      </c>
    </row>
    <row r="379" spans="1:7" x14ac:dyDescent="0.25">
      <c r="A379" t="s">
        <v>25</v>
      </c>
      <c r="B379" t="s">
        <v>25</v>
      </c>
      <c r="C379" t="s">
        <v>26</v>
      </c>
      <c r="D379">
        <v>2002</v>
      </c>
      <c r="E379" s="1">
        <v>0.31263326664243901</v>
      </c>
      <c r="F379" s="1">
        <f>IF(A378=Tasa_Porcentaje_muertes_por_desastres_PAISES[[#This Row],[País]],Tasa_Porcentaje_muertes_por_desastres_PAISES[[#This Row],[Tasa de Muerte por Desastres Naturales]]-E378,"")</f>
        <v>0.31263326664243901</v>
      </c>
      <c r="G379" s="1">
        <v>5.41390510411425E-2</v>
      </c>
    </row>
    <row r="380" spans="1:7" x14ac:dyDescent="0.25">
      <c r="A380" t="s">
        <v>25</v>
      </c>
      <c r="B380" t="s">
        <v>25</v>
      </c>
      <c r="C380" t="s">
        <v>26</v>
      </c>
      <c r="D380">
        <v>2003</v>
      </c>
      <c r="E380" s="1">
        <v>0</v>
      </c>
      <c r="F380" s="1">
        <f>IF(A379=Tasa_Porcentaje_muertes_por_desastres_PAISES[[#This Row],[País]],Tasa_Porcentaje_muertes_por_desastres_PAISES[[#This Row],[Tasa de Muerte por Desastres Naturales]]-E379,"")</f>
        <v>-0.31263326664243901</v>
      </c>
      <c r="G380" s="1">
        <v>0</v>
      </c>
    </row>
    <row r="381" spans="1:7" x14ac:dyDescent="0.25">
      <c r="A381" t="s">
        <v>25</v>
      </c>
      <c r="B381" t="s">
        <v>25</v>
      </c>
      <c r="C381" t="s">
        <v>26</v>
      </c>
      <c r="D381">
        <v>2004</v>
      </c>
      <c r="E381" s="1">
        <v>3.6452359929013101</v>
      </c>
      <c r="F381" s="1">
        <f>IF(A380=Tasa_Porcentaje_muertes_por_desastres_PAISES[[#This Row],[País]],Tasa_Porcentaje_muertes_por_desastres_PAISES[[#This Row],[Tasa de Muerte por Desastres Naturales]]-E380,"")</f>
        <v>3.6452359929013101</v>
      </c>
      <c r="G381" s="1">
        <v>0.63582667180902197</v>
      </c>
    </row>
    <row r="382" spans="1:7" x14ac:dyDescent="0.25">
      <c r="A382" t="s">
        <v>25</v>
      </c>
      <c r="B382" t="s">
        <v>25</v>
      </c>
      <c r="C382" t="s">
        <v>26</v>
      </c>
      <c r="D382">
        <v>2005</v>
      </c>
      <c r="E382" s="1">
        <v>0.29948291516414399</v>
      </c>
      <c r="F382" s="1">
        <f>IF(A381=Tasa_Porcentaje_muertes_por_desastres_PAISES[[#This Row],[País]],Tasa_Porcentaje_muertes_por_desastres_PAISES[[#This Row],[Tasa de Muerte por Desastres Naturales]]-E381,"")</f>
        <v>-3.3457530777371662</v>
      </c>
      <c r="G382" s="1">
        <v>5.3370726560879302E-2</v>
      </c>
    </row>
    <row r="383" spans="1:7" x14ac:dyDescent="0.25">
      <c r="A383" t="s">
        <v>25</v>
      </c>
      <c r="B383" t="s">
        <v>25</v>
      </c>
      <c r="C383" t="s">
        <v>26</v>
      </c>
      <c r="D383">
        <v>2006</v>
      </c>
      <c r="E383" s="1">
        <v>0</v>
      </c>
      <c r="F383" s="1">
        <f>IF(A382=Tasa_Porcentaje_muertes_por_desastres_PAISES[[#This Row],[País]],Tasa_Porcentaje_muertes_por_desastres_PAISES[[#This Row],[Tasa de Muerte por Desastres Naturales]]-E382,"")</f>
        <v>-0.29948291516414399</v>
      </c>
      <c r="G383" s="1">
        <v>0</v>
      </c>
    </row>
    <row r="384" spans="1:7" x14ac:dyDescent="0.25">
      <c r="A384" t="s">
        <v>25</v>
      </c>
      <c r="B384" t="s">
        <v>25</v>
      </c>
      <c r="C384" t="s">
        <v>26</v>
      </c>
      <c r="D384">
        <v>2007</v>
      </c>
      <c r="E384" s="1">
        <v>0.29160371576204702</v>
      </c>
      <c r="F384" s="1">
        <f>IF(A383=Tasa_Porcentaje_muertes_por_desastres_PAISES[[#This Row],[País]],Tasa_Porcentaje_muertes_por_desastres_PAISES[[#This Row],[Tasa de Muerte por Desastres Naturales]]-E383,"")</f>
        <v>0.29160371576204702</v>
      </c>
      <c r="G384" s="1">
        <v>5.1203056835094601E-2</v>
      </c>
    </row>
    <row r="385" spans="1:7" x14ac:dyDescent="0.25">
      <c r="A385" t="s">
        <v>25</v>
      </c>
      <c r="B385" t="s">
        <v>25</v>
      </c>
      <c r="C385" t="s">
        <v>26</v>
      </c>
      <c r="D385">
        <v>2008</v>
      </c>
      <c r="E385" s="1">
        <v>0</v>
      </c>
      <c r="F385" s="1">
        <f>IF(A384=Tasa_Porcentaje_muertes_por_desastres_PAISES[[#This Row],[País]],Tasa_Porcentaje_muertes_por_desastres_PAISES[[#This Row],[Tasa de Muerte por Desastres Naturales]]-E384,"")</f>
        <v>-0.29160371576204702</v>
      </c>
      <c r="G385" s="1">
        <v>0</v>
      </c>
    </row>
    <row r="386" spans="1:7" x14ac:dyDescent="0.25">
      <c r="A386" t="s">
        <v>25</v>
      </c>
      <c r="B386" t="s">
        <v>25</v>
      </c>
      <c r="C386" t="s">
        <v>26</v>
      </c>
      <c r="D386">
        <v>2009</v>
      </c>
      <c r="E386" s="1">
        <v>0</v>
      </c>
      <c r="F386" s="1">
        <f>IF(A385=Tasa_Porcentaje_muertes_por_desastres_PAISES[[#This Row],[País]],Tasa_Porcentaje_muertes_por_desastres_PAISES[[#This Row],[Tasa de Muerte por Desastres Naturales]]-E385,"")</f>
        <v>0</v>
      </c>
      <c r="G386" s="1">
        <v>0</v>
      </c>
    </row>
    <row r="387" spans="1:7" x14ac:dyDescent="0.25">
      <c r="A387" t="s">
        <v>25</v>
      </c>
      <c r="B387" t="s">
        <v>25</v>
      </c>
      <c r="C387" t="s">
        <v>26</v>
      </c>
      <c r="D387">
        <v>2010</v>
      </c>
      <c r="E387" s="1">
        <v>0.84544156637865397</v>
      </c>
      <c r="F387" s="1">
        <f>IF(A386=Tasa_Porcentaje_muertes_por_desastres_PAISES[[#This Row],[País]],Tasa_Porcentaje_muertes_por_desastres_PAISES[[#This Row],[Tasa de Muerte por Desastres Naturales]]-E386,"")</f>
        <v>0.84544156637865397</v>
      </c>
      <c r="G387" s="1">
        <v>0.14130977553323101</v>
      </c>
    </row>
    <row r="388" spans="1:7" x14ac:dyDescent="0.25">
      <c r="A388" t="s">
        <v>25</v>
      </c>
      <c r="B388" t="s">
        <v>25</v>
      </c>
      <c r="C388" t="s">
        <v>26</v>
      </c>
      <c r="D388">
        <v>2011</v>
      </c>
      <c r="E388" s="1">
        <v>0</v>
      </c>
      <c r="F388" s="1">
        <f>IF(A387=Tasa_Porcentaje_muertes_por_desastres_PAISES[[#This Row],[País]],Tasa_Porcentaje_muertes_por_desastres_PAISES[[#This Row],[Tasa de Muerte por Desastres Naturales]]-E387,"")</f>
        <v>-0.84544156637865397</v>
      </c>
      <c r="G388" s="1">
        <v>0</v>
      </c>
    </row>
    <row r="389" spans="1:7" x14ac:dyDescent="0.25">
      <c r="A389" t="s">
        <v>25</v>
      </c>
      <c r="B389" t="s">
        <v>25</v>
      </c>
      <c r="C389" t="s">
        <v>26</v>
      </c>
      <c r="D389">
        <v>2012</v>
      </c>
      <c r="E389" s="1">
        <v>0.27663739195946202</v>
      </c>
      <c r="F389" s="1">
        <f>IF(A388=Tasa_Porcentaje_muertes_por_desastres_PAISES[[#This Row],[País]],Tasa_Porcentaje_muertes_por_desastres_PAISES[[#This Row],[Tasa de Muerte por Desastres Naturales]]-E388,"")</f>
        <v>0.27663739195946202</v>
      </c>
      <c r="G389" s="1">
        <v>4.48864679007683E-2</v>
      </c>
    </row>
    <row r="390" spans="1:7" x14ac:dyDescent="0.25">
      <c r="A390" t="s">
        <v>25</v>
      </c>
      <c r="B390" t="s">
        <v>25</v>
      </c>
      <c r="C390" t="s">
        <v>26</v>
      </c>
      <c r="D390">
        <v>2013</v>
      </c>
      <c r="E390" s="1">
        <v>0</v>
      </c>
      <c r="F390" s="1">
        <f>IF(A389=Tasa_Porcentaje_muertes_por_desastres_PAISES[[#This Row],[País]],Tasa_Porcentaje_muertes_por_desastres_PAISES[[#This Row],[Tasa de Muerte por Desastres Naturales]]-E389,"")</f>
        <v>-0.27663739195946202</v>
      </c>
      <c r="G390" s="1">
        <v>0</v>
      </c>
    </row>
    <row r="391" spans="1:7" x14ac:dyDescent="0.25">
      <c r="A391" t="s">
        <v>25</v>
      </c>
      <c r="B391" t="s">
        <v>25</v>
      </c>
      <c r="C391" t="s">
        <v>26</v>
      </c>
      <c r="D391">
        <v>2014</v>
      </c>
      <c r="E391" s="1">
        <v>0</v>
      </c>
      <c r="F391" s="1">
        <f>IF(A390=Tasa_Porcentaje_muertes_por_desastres_PAISES[[#This Row],[País]],Tasa_Porcentaje_muertes_por_desastres_PAISES[[#This Row],[Tasa de Muerte por Desastres Naturales]]-E390,"")</f>
        <v>0</v>
      </c>
      <c r="G391" s="1">
        <v>0</v>
      </c>
    </row>
    <row r="392" spans="1:7" x14ac:dyDescent="0.25">
      <c r="A392" t="s">
        <v>25</v>
      </c>
      <c r="B392" t="s">
        <v>25</v>
      </c>
      <c r="C392" t="s">
        <v>26</v>
      </c>
      <c r="D392">
        <v>2015</v>
      </c>
      <c r="E392" s="1">
        <v>8.91665205729457</v>
      </c>
      <c r="F392" s="1">
        <f>IF(A391=Tasa_Porcentaje_muertes_por_desastres_PAISES[[#This Row],[País]],Tasa_Porcentaje_muertes_por_desastres_PAISES[[#This Row],[Tasa de Muerte por Desastres Naturales]]-E391,"")</f>
        <v>8.91665205729457</v>
      </c>
      <c r="G392" s="1">
        <v>1.35228646892444</v>
      </c>
    </row>
    <row r="393" spans="1:7" x14ac:dyDescent="0.25">
      <c r="A393" t="s">
        <v>25</v>
      </c>
      <c r="B393" t="s">
        <v>25</v>
      </c>
      <c r="C393" t="s">
        <v>26</v>
      </c>
      <c r="D393">
        <v>2016</v>
      </c>
      <c r="E393" s="1">
        <v>0</v>
      </c>
      <c r="F393" s="1">
        <f>IF(A392=Tasa_Porcentaje_muertes_por_desastres_PAISES[[#This Row],[País]],Tasa_Porcentaje_muertes_por_desastres_PAISES[[#This Row],[Tasa de Muerte por Desastres Naturales]]-E392,"")</f>
        <v>-8.91665205729457</v>
      </c>
      <c r="G393" s="1">
        <v>0</v>
      </c>
    </row>
    <row r="394" spans="1:7" x14ac:dyDescent="0.25">
      <c r="A394" t="s">
        <v>25</v>
      </c>
      <c r="B394" t="s">
        <v>25</v>
      </c>
      <c r="C394" t="s">
        <v>26</v>
      </c>
      <c r="D394">
        <v>2017</v>
      </c>
      <c r="E394" s="1">
        <v>0</v>
      </c>
      <c r="F394" s="1">
        <f>IF(A393=Tasa_Porcentaje_muertes_por_desastres_PAISES[[#This Row],[País]],Tasa_Porcentaje_muertes_por_desastres_PAISES[[#This Row],[Tasa de Muerte por Desastres Naturales]]-E393,"")</f>
        <v>0</v>
      </c>
      <c r="G394" s="1">
        <v>0</v>
      </c>
    </row>
    <row r="395" spans="1:7" x14ac:dyDescent="0.25">
      <c r="A395" t="s">
        <v>27</v>
      </c>
      <c r="B395" t="s">
        <v>421</v>
      </c>
      <c r="C395" t="s">
        <v>28</v>
      </c>
      <c r="D395">
        <v>1990</v>
      </c>
      <c r="E395" s="1">
        <v>0</v>
      </c>
      <c r="F395" s="1" t="str">
        <f>IF(A394=Tasa_Porcentaje_muertes_por_desastres_PAISES[[#This Row],[País]],Tasa_Porcentaje_muertes_por_desastres_PAISES[[#This Row],[Tasa de Muerte por Desastres Naturales]]-E394,"")</f>
        <v/>
      </c>
      <c r="G395" s="1">
        <v>0</v>
      </c>
    </row>
    <row r="396" spans="1:7" x14ac:dyDescent="0.25">
      <c r="A396" t="s">
        <v>27</v>
      </c>
      <c r="B396" t="s">
        <v>421</v>
      </c>
      <c r="C396" t="s">
        <v>28</v>
      </c>
      <c r="D396">
        <v>1991</v>
      </c>
      <c r="E396" s="1">
        <v>0</v>
      </c>
      <c r="F396" s="1">
        <f>IF(A395=Tasa_Porcentaje_muertes_por_desastres_PAISES[[#This Row],[País]],Tasa_Porcentaje_muertes_por_desastres_PAISES[[#This Row],[Tasa de Muerte por Desastres Naturales]]-E395,"")</f>
        <v>0</v>
      </c>
      <c r="G396" s="1">
        <v>0</v>
      </c>
    </row>
    <row r="397" spans="1:7" x14ac:dyDescent="0.25">
      <c r="A397" t="s">
        <v>27</v>
      </c>
      <c r="B397" t="s">
        <v>421</v>
      </c>
      <c r="C397" t="s">
        <v>28</v>
      </c>
      <c r="D397">
        <v>1992</v>
      </c>
      <c r="E397" s="1">
        <v>0</v>
      </c>
      <c r="F397" s="1">
        <f>IF(A396=Tasa_Porcentaje_muertes_por_desastres_PAISES[[#This Row],[País]],Tasa_Porcentaje_muertes_por_desastres_PAISES[[#This Row],[Tasa de Muerte por Desastres Naturales]]-E396,"")</f>
        <v>0</v>
      </c>
      <c r="G397" s="1">
        <v>0</v>
      </c>
    </row>
    <row r="398" spans="1:7" x14ac:dyDescent="0.25">
      <c r="A398" t="s">
        <v>27</v>
      </c>
      <c r="B398" t="s">
        <v>421</v>
      </c>
      <c r="C398" t="s">
        <v>28</v>
      </c>
      <c r="D398">
        <v>1993</v>
      </c>
      <c r="E398" s="1">
        <v>0</v>
      </c>
      <c r="F398" s="1">
        <f>IF(A397=Tasa_Porcentaje_muertes_por_desastres_PAISES[[#This Row],[País]],Tasa_Porcentaje_muertes_por_desastres_PAISES[[#This Row],[Tasa de Muerte por Desastres Naturales]]-E397,"")</f>
        <v>0</v>
      </c>
      <c r="G398" s="1">
        <v>0</v>
      </c>
    </row>
    <row r="399" spans="1:7" x14ac:dyDescent="0.25">
      <c r="A399" t="s">
        <v>27</v>
      </c>
      <c r="B399" t="s">
        <v>421</v>
      </c>
      <c r="C399" t="s">
        <v>28</v>
      </c>
      <c r="D399">
        <v>1994</v>
      </c>
      <c r="E399" s="1">
        <v>0</v>
      </c>
      <c r="F399" s="1">
        <f>IF(A398=Tasa_Porcentaje_muertes_por_desastres_PAISES[[#This Row],[País]],Tasa_Porcentaje_muertes_por_desastres_PAISES[[#This Row],[Tasa de Muerte por Desastres Naturales]]-E398,"")</f>
        <v>0</v>
      </c>
      <c r="G399" s="1">
        <v>0</v>
      </c>
    </row>
    <row r="400" spans="1:7" x14ac:dyDescent="0.25">
      <c r="A400" t="s">
        <v>27</v>
      </c>
      <c r="B400" t="s">
        <v>421</v>
      </c>
      <c r="C400" t="s">
        <v>28</v>
      </c>
      <c r="D400">
        <v>1995</v>
      </c>
      <c r="E400" s="1">
        <v>0</v>
      </c>
      <c r="F400" s="1">
        <f>IF(A399=Tasa_Porcentaje_muertes_por_desastres_PAISES[[#This Row],[País]],Tasa_Porcentaje_muertes_por_desastres_PAISES[[#This Row],[Tasa de Muerte por Desastres Naturales]]-E399,"")</f>
        <v>0</v>
      </c>
      <c r="G400" s="1">
        <v>0</v>
      </c>
    </row>
    <row r="401" spans="1:7" x14ac:dyDescent="0.25">
      <c r="A401" t="s">
        <v>27</v>
      </c>
      <c r="B401" t="s">
        <v>421</v>
      </c>
      <c r="C401" t="s">
        <v>28</v>
      </c>
      <c r="D401">
        <v>1996</v>
      </c>
      <c r="E401" s="1">
        <v>0</v>
      </c>
      <c r="F401" s="1">
        <f>IF(A400=Tasa_Porcentaje_muertes_por_desastres_PAISES[[#This Row],[País]],Tasa_Porcentaje_muertes_por_desastres_PAISES[[#This Row],[Tasa de Muerte por Desastres Naturales]]-E400,"")</f>
        <v>0</v>
      </c>
      <c r="G401" s="1">
        <v>0</v>
      </c>
    </row>
    <row r="402" spans="1:7" x14ac:dyDescent="0.25">
      <c r="A402" t="s">
        <v>27</v>
      </c>
      <c r="B402" t="s">
        <v>421</v>
      </c>
      <c r="C402" t="s">
        <v>28</v>
      </c>
      <c r="D402">
        <v>1997</v>
      </c>
      <c r="E402" s="1">
        <v>0</v>
      </c>
      <c r="F402" s="1">
        <f>IF(A401=Tasa_Porcentaje_muertes_por_desastres_PAISES[[#This Row],[País]],Tasa_Porcentaje_muertes_por_desastres_PAISES[[#This Row],[Tasa de Muerte por Desastres Naturales]]-E401,"")</f>
        <v>0</v>
      </c>
      <c r="G402" s="1">
        <v>0</v>
      </c>
    </row>
    <row r="403" spans="1:7" x14ac:dyDescent="0.25">
      <c r="A403" t="s">
        <v>27</v>
      </c>
      <c r="B403" t="s">
        <v>421</v>
      </c>
      <c r="C403" t="s">
        <v>28</v>
      </c>
      <c r="D403">
        <v>1998</v>
      </c>
      <c r="E403" s="1">
        <v>0</v>
      </c>
      <c r="F403" s="1">
        <f>IF(A402=Tasa_Porcentaje_muertes_por_desastres_PAISES[[#This Row],[País]],Tasa_Porcentaje_muertes_por_desastres_PAISES[[#This Row],[Tasa de Muerte por Desastres Naturales]]-E402,"")</f>
        <v>0</v>
      </c>
      <c r="G403" s="1">
        <v>0</v>
      </c>
    </row>
    <row r="404" spans="1:7" x14ac:dyDescent="0.25">
      <c r="A404" t="s">
        <v>27</v>
      </c>
      <c r="B404" t="s">
        <v>421</v>
      </c>
      <c r="C404" t="s">
        <v>28</v>
      </c>
      <c r="D404">
        <v>1999</v>
      </c>
      <c r="E404" s="1">
        <v>0</v>
      </c>
      <c r="F404" s="1">
        <f>IF(A403=Tasa_Porcentaje_muertes_por_desastres_PAISES[[#This Row],[País]],Tasa_Porcentaje_muertes_por_desastres_PAISES[[#This Row],[Tasa de Muerte por Desastres Naturales]]-E403,"")</f>
        <v>0</v>
      </c>
      <c r="G404" s="1">
        <v>0</v>
      </c>
    </row>
    <row r="405" spans="1:7" x14ac:dyDescent="0.25">
      <c r="A405" t="s">
        <v>27</v>
      </c>
      <c r="B405" t="s">
        <v>421</v>
      </c>
      <c r="C405" t="s">
        <v>28</v>
      </c>
      <c r="D405">
        <v>2000</v>
      </c>
      <c r="E405" s="1">
        <v>0</v>
      </c>
      <c r="F405" s="1">
        <f>IF(A404=Tasa_Porcentaje_muertes_por_desastres_PAISES[[#This Row],[País]],Tasa_Porcentaje_muertes_por_desastres_PAISES[[#This Row],[Tasa de Muerte por Desastres Naturales]]-E404,"")</f>
        <v>0</v>
      </c>
      <c r="G405" s="1">
        <v>0</v>
      </c>
    </row>
    <row r="406" spans="1:7" x14ac:dyDescent="0.25">
      <c r="A406" t="s">
        <v>27</v>
      </c>
      <c r="B406" t="s">
        <v>421</v>
      </c>
      <c r="C406" t="s">
        <v>28</v>
      </c>
      <c r="D406">
        <v>2001</v>
      </c>
      <c r="E406" s="1">
        <v>0</v>
      </c>
      <c r="F406" s="1">
        <f>IF(A405=Tasa_Porcentaje_muertes_por_desastres_PAISES[[#This Row],[País]],Tasa_Porcentaje_muertes_por_desastres_PAISES[[#This Row],[Tasa de Muerte por Desastres Naturales]]-E405,"")</f>
        <v>0</v>
      </c>
      <c r="G406" s="1">
        <v>0</v>
      </c>
    </row>
    <row r="407" spans="1:7" x14ac:dyDescent="0.25">
      <c r="A407" t="s">
        <v>27</v>
      </c>
      <c r="B407" t="s">
        <v>421</v>
      </c>
      <c r="C407" t="s">
        <v>28</v>
      </c>
      <c r="D407">
        <v>2002</v>
      </c>
      <c r="E407" s="1">
        <v>0</v>
      </c>
      <c r="F407" s="1">
        <f>IF(A406=Tasa_Porcentaje_muertes_por_desastres_PAISES[[#This Row],[País]],Tasa_Porcentaje_muertes_por_desastres_PAISES[[#This Row],[Tasa de Muerte por Desastres Naturales]]-E406,"")</f>
        <v>0</v>
      </c>
      <c r="G407" s="1">
        <v>0</v>
      </c>
    </row>
    <row r="408" spans="1:7" x14ac:dyDescent="0.25">
      <c r="A408" t="s">
        <v>27</v>
      </c>
      <c r="B408" t="s">
        <v>421</v>
      </c>
      <c r="C408" t="s">
        <v>28</v>
      </c>
      <c r="D408">
        <v>2003</v>
      </c>
      <c r="E408" s="1">
        <v>0</v>
      </c>
      <c r="F408" s="1">
        <f>IF(A407=Tasa_Porcentaje_muertes_por_desastres_PAISES[[#This Row],[País]],Tasa_Porcentaje_muertes_por_desastres_PAISES[[#This Row],[Tasa de Muerte por Desastres Naturales]]-E407,"")</f>
        <v>0</v>
      </c>
      <c r="G408" s="1">
        <v>0</v>
      </c>
    </row>
    <row r="409" spans="1:7" x14ac:dyDescent="0.25">
      <c r="A409" t="s">
        <v>27</v>
      </c>
      <c r="B409" t="s">
        <v>421</v>
      </c>
      <c r="C409" t="s">
        <v>28</v>
      </c>
      <c r="D409">
        <v>2004</v>
      </c>
      <c r="E409" s="1">
        <v>0</v>
      </c>
      <c r="F409" s="1">
        <f>IF(A408=Tasa_Porcentaje_muertes_por_desastres_PAISES[[#This Row],[País]],Tasa_Porcentaje_muertes_por_desastres_PAISES[[#This Row],[Tasa de Muerte por Desastres Naturales]]-E408,"")</f>
        <v>0</v>
      </c>
      <c r="G409" s="1">
        <v>0</v>
      </c>
    </row>
    <row r="410" spans="1:7" x14ac:dyDescent="0.25">
      <c r="A410" t="s">
        <v>27</v>
      </c>
      <c r="B410" t="s">
        <v>421</v>
      </c>
      <c r="C410" t="s">
        <v>28</v>
      </c>
      <c r="D410">
        <v>2005</v>
      </c>
      <c r="E410" s="1">
        <v>0</v>
      </c>
      <c r="F410" s="1">
        <f>IF(A409=Tasa_Porcentaje_muertes_por_desastres_PAISES[[#This Row],[País]],Tasa_Porcentaje_muertes_por_desastres_PAISES[[#This Row],[Tasa de Muerte por Desastres Naturales]]-E409,"")</f>
        <v>0</v>
      </c>
      <c r="G410" s="1">
        <v>0</v>
      </c>
    </row>
    <row r="411" spans="1:7" x14ac:dyDescent="0.25">
      <c r="A411" t="s">
        <v>27</v>
      </c>
      <c r="B411" t="s">
        <v>421</v>
      </c>
      <c r="C411" t="s">
        <v>28</v>
      </c>
      <c r="D411">
        <v>2006</v>
      </c>
      <c r="E411" s="1">
        <v>0</v>
      </c>
      <c r="F411" s="1">
        <f>IF(A410=Tasa_Porcentaje_muertes_por_desastres_PAISES[[#This Row],[País]],Tasa_Porcentaje_muertes_por_desastres_PAISES[[#This Row],[Tasa de Muerte por Desastres Naturales]]-E410,"")</f>
        <v>0</v>
      </c>
      <c r="G411" s="1">
        <v>0</v>
      </c>
    </row>
    <row r="412" spans="1:7" x14ac:dyDescent="0.25">
      <c r="A412" t="s">
        <v>27</v>
      </c>
      <c r="B412" t="s">
        <v>421</v>
      </c>
      <c r="C412" t="s">
        <v>28</v>
      </c>
      <c r="D412">
        <v>2007</v>
      </c>
      <c r="E412" s="1">
        <v>0</v>
      </c>
      <c r="F412" s="1">
        <f>IF(A411=Tasa_Porcentaje_muertes_por_desastres_PAISES[[#This Row],[País]],Tasa_Porcentaje_muertes_por_desastres_PAISES[[#This Row],[Tasa de Muerte por Desastres Naturales]]-E411,"")</f>
        <v>0</v>
      </c>
      <c r="G412" s="1">
        <v>0</v>
      </c>
    </row>
    <row r="413" spans="1:7" x14ac:dyDescent="0.25">
      <c r="A413" t="s">
        <v>27</v>
      </c>
      <c r="B413" t="s">
        <v>421</v>
      </c>
      <c r="C413" t="s">
        <v>28</v>
      </c>
      <c r="D413">
        <v>2008</v>
      </c>
      <c r="E413" s="1">
        <v>0</v>
      </c>
      <c r="F413" s="1">
        <f>IF(A412=Tasa_Porcentaje_muertes_por_desastres_PAISES[[#This Row],[País]],Tasa_Porcentaje_muertes_por_desastres_PAISES[[#This Row],[Tasa de Muerte por Desastres Naturales]]-E412,"")</f>
        <v>0</v>
      </c>
      <c r="G413" s="1">
        <v>0</v>
      </c>
    </row>
    <row r="414" spans="1:7" x14ac:dyDescent="0.25">
      <c r="A414" t="s">
        <v>27</v>
      </c>
      <c r="B414" t="s">
        <v>421</v>
      </c>
      <c r="C414" t="s">
        <v>28</v>
      </c>
      <c r="D414">
        <v>2009</v>
      </c>
      <c r="E414" s="1">
        <v>0</v>
      </c>
      <c r="F414" s="1">
        <f>IF(A413=Tasa_Porcentaje_muertes_por_desastres_PAISES[[#This Row],[País]],Tasa_Porcentaje_muertes_por_desastres_PAISES[[#This Row],[Tasa de Muerte por Desastres Naturales]]-E413,"")</f>
        <v>0</v>
      </c>
      <c r="G414" s="1">
        <v>0</v>
      </c>
    </row>
    <row r="415" spans="1:7" x14ac:dyDescent="0.25">
      <c r="A415" t="s">
        <v>27</v>
      </c>
      <c r="B415" t="s">
        <v>421</v>
      </c>
      <c r="C415" t="s">
        <v>28</v>
      </c>
      <c r="D415">
        <v>2010</v>
      </c>
      <c r="E415" s="1">
        <v>0</v>
      </c>
      <c r="F415" s="1">
        <f>IF(A414=Tasa_Porcentaje_muertes_por_desastres_PAISES[[#This Row],[País]],Tasa_Porcentaje_muertes_por_desastres_PAISES[[#This Row],[Tasa de Muerte por Desastres Naturales]]-E414,"")</f>
        <v>0</v>
      </c>
      <c r="G415" s="1">
        <v>0</v>
      </c>
    </row>
    <row r="416" spans="1:7" x14ac:dyDescent="0.25">
      <c r="A416" t="s">
        <v>27</v>
      </c>
      <c r="B416" t="s">
        <v>421</v>
      </c>
      <c r="C416" t="s">
        <v>28</v>
      </c>
      <c r="D416">
        <v>2011</v>
      </c>
      <c r="E416" s="1">
        <v>0</v>
      </c>
      <c r="F416" s="1">
        <f>IF(A415=Tasa_Porcentaje_muertes_por_desastres_PAISES[[#This Row],[País]],Tasa_Porcentaje_muertes_por_desastres_PAISES[[#This Row],[Tasa de Muerte por Desastres Naturales]]-E415,"")</f>
        <v>0</v>
      </c>
      <c r="G416" s="1">
        <v>0</v>
      </c>
    </row>
    <row r="417" spans="1:7" x14ac:dyDescent="0.25">
      <c r="A417" t="s">
        <v>27</v>
      </c>
      <c r="B417" t="s">
        <v>421</v>
      </c>
      <c r="C417" t="s">
        <v>28</v>
      </c>
      <c r="D417">
        <v>2012</v>
      </c>
      <c r="E417" s="1">
        <v>0</v>
      </c>
      <c r="F417" s="1">
        <f>IF(A416=Tasa_Porcentaje_muertes_por_desastres_PAISES[[#This Row],[País]],Tasa_Porcentaje_muertes_por_desastres_PAISES[[#This Row],[Tasa de Muerte por Desastres Naturales]]-E416,"")</f>
        <v>0</v>
      </c>
      <c r="G417" s="1">
        <v>0</v>
      </c>
    </row>
    <row r="418" spans="1:7" x14ac:dyDescent="0.25">
      <c r="A418" t="s">
        <v>27</v>
      </c>
      <c r="B418" t="s">
        <v>421</v>
      </c>
      <c r="C418" t="s">
        <v>28</v>
      </c>
      <c r="D418">
        <v>2013</v>
      </c>
      <c r="E418" s="1">
        <v>0</v>
      </c>
      <c r="F418" s="1">
        <f>IF(A417=Tasa_Porcentaje_muertes_por_desastres_PAISES[[#This Row],[País]],Tasa_Porcentaje_muertes_por_desastres_PAISES[[#This Row],[Tasa de Muerte por Desastres Naturales]]-E417,"")</f>
        <v>0</v>
      </c>
      <c r="G418" s="1">
        <v>0</v>
      </c>
    </row>
    <row r="419" spans="1:7" x14ac:dyDescent="0.25">
      <c r="A419" t="s">
        <v>27</v>
      </c>
      <c r="B419" t="s">
        <v>421</v>
      </c>
      <c r="C419" t="s">
        <v>28</v>
      </c>
      <c r="D419">
        <v>2014</v>
      </c>
      <c r="E419" s="1">
        <v>0</v>
      </c>
      <c r="F419" s="1">
        <f>IF(A418=Tasa_Porcentaje_muertes_por_desastres_PAISES[[#This Row],[País]],Tasa_Porcentaje_muertes_por_desastres_PAISES[[#This Row],[Tasa de Muerte por Desastres Naturales]]-E418,"")</f>
        <v>0</v>
      </c>
      <c r="G419" s="1">
        <v>0</v>
      </c>
    </row>
    <row r="420" spans="1:7" x14ac:dyDescent="0.25">
      <c r="A420" t="s">
        <v>27</v>
      </c>
      <c r="B420" t="s">
        <v>421</v>
      </c>
      <c r="C420" t="s">
        <v>28</v>
      </c>
      <c r="D420">
        <v>2015</v>
      </c>
      <c r="E420" s="1">
        <v>0</v>
      </c>
      <c r="F420" s="1">
        <f>IF(A419=Tasa_Porcentaje_muertes_por_desastres_PAISES[[#This Row],[País]],Tasa_Porcentaje_muertes_por_desastres_PAISES[[#This Row],[Tasa de Muerte por Desastres Naturales]]-E419,"")</f>
        <v>0</v>
      </c>
      <c r="G420" s="1">
        <v>0</v>
      </c>
    </row>
    <row r="421" spans="1:7" x14ac:dyDescent="0.25">
      <c r="A421" t="s">
        <v>27</v>
      </c>
      <c r="B421" t="s">
        <v>421</v>
      </c>
      <c r="C421" t="s">
        <v>28</v>
      </c>
      <c r="D421">
        <v>2016</v>
      </c>
      <c r="E421" s="1">
        <v>0</v>
      </c>
      <c r="F421" s="1">
        <f>IF(A420=Tasa_Porcentaje_muertes_por_desastres_PAISES[[#This Row],[País]],Tasa_Porcentaje_muertes_por_desastres_PAISES[[#This Row],[Tasa de Muerte por Desastres Naturales]]-E420,"")</f>
        <v>0</v>
      </c>
      <c r="G421" s="1">
        <v>0</v>
      </c>
    </row>
    <row r="422" spans="1:7" x14ac:dyDescent="0.25">
      <c r="A422" t="s">
        <v>27</v>
      </c>
      <c r="B422" t="s">
        <v>421</v>
      </c>
      <c r="C422" t="s">
        <v>28</v>
      </c>
      <c r="D422">
        <v>2017</v>
      </c>
      <c r="E422" s="1">
        <v>0</v>
      </c>
      <c r="F422" s="1">
        <f>IF(A421=Tasa_Porcentaje_muertes_por_desastres_PAISES[[#This Row],[País]],Tasa_Porcentaje_muertes_por_desastres_PAISES[[#This Row],[Tasa de Muerte por Desastres Naturales]]-E421,"")</f>
        <v>0</v>
      </c>
      <c r="G422" s="1">
        <v>0</v>
      </c>
    </row>
    <row r="423" spans="1:7" x14ac:dyDescent="0.25">
      <c r="A423" t="s">
        <v>29</v>
      </c>
      <c r="B423" t="s">
        <v>29</v>
      </c>
      <c r="C423" t="s">
        <v>30</v>
      </c>
      <c r="D423">
        <v>1990</v>
      </c>
      <c r="E423" s="1">
        <v>0.831034731817346</v>
      </c>
      <c r="F423" s="1" t="str">
        <f>IF(A422=Tasa_Porcentaje_muertes_por_desastres_PAISES[[#This Row],[País]],Tasa_Porcentaje_muertes_por_desastres_PAISES[[#This Row],[Tasa de Muerte por Desastres Naturales]]-E422,"")</f>
        <v/>
      </c>
      <c r="G423" s="1">
        <v>7.7532552078725794E-2</v>
      </c>
    </row>
    <row r="424" spans="1:7" x14ac:dyDescent="0.25">
      <c r="A424" t="s">
        <v>29</v>
      </c>
      <c r="B424" t="s">
        <v>29</v>
      </c>
      <c r="C424" t="s">
        <v>30</v>
      </c>
      <c r="D424">
        <v>1991</v>
      </c>
      <c r="E424" s="1">
        <v>124.94361571229901</v>
      </c>
      <c r="F424" s="1">
        <f>IF(A423=Tasa_Porcentaje_muertes_por_desastres_PAISES[[#This Row],[País]],Tasa_Porcentaje_muertes_por_desastres_PAISES[[#This Row],[Tasa de Muerte por Desastres Naturales]]-E423,"")</f>
        <v>124.11258098048167</v>
      </c>
      <c r="G424" s="1">
        <v>11.1633568402574</v>
      </c>
    </row>
    <row r="425" spans="1:7" x14ac:dyDescent="0.25">
      <c r="A425" t="s">
        <v>29</v>
      </c>
      <c r="B425" t="s">
        <v>29</v>
      </c>
      <c r="C425" t="s">
        <v>30</v>
      </c>
      <c r="D425">
        <v>1992</v>
      </c>
      <c r="E425" s="1">
        <v>3.51401732086256E-2</v>
      </c>
      <c r="F425" s="1">
        <f>IF(A424=Tasa_Porcentaje_muertes_por_desastres_PAISES[[#This Row],[País]],Tasa_Porcentaje_muertes_por_desastres_PAISES[[#This Row],[Tasa de Muerte por Desastres Naturales]]-E424,"")</f>
        <v>-124.90847553909038</v>
      </c>
      <c r="G425" s="1">
        <v>3.7113810006523802E-3</v>
      </c>
    </row>
    <row r="426" spans="1:7" x14ac:dyDescent="0.25">
      <c r="A426" t="s">
        <v>29</v>
      </c>
      <c r="B426" t="s">
        <v>29</v>
      </c>
      <c r="C426" t="s">
        <v>30</v>
      </c>
      <c r="D426">
        <v>1993</v>
      </c>
      <c r="E426" s="1">
        <v>0.55641272818223997</v>
      </c>
      <c r="F426" s="1">
        <f>IF(A425=Tasa_Porcentaje_muertes_por_desastres_PAISES[[#This Row],[País]],Tasa_Porcentaje_muertes_por_desastres_PAISES[[#This Row],[Tasa de Muerte por Desastres Naturales]]-E425,"")</f>
        <v>0.52127255497361435</v>
      </c>
      <c r="G426" s="1">
        <v>6.1944804307281699E-2</v>
      </c>
    </row>
    <row r="427" spans="1:7" x14ac:dyDescent="0.25">
      <c r="A427" t="s">
        <v>29</v>
      </c>
      <c r="B427" t="s">
        <v>29</v>
      </c>
      <c r="C427" t="s">
        <v>30</v>
      </c>
      <c r="D427">
        <v>1994</v>
      </c>
      <c r="E427" s="1">
        <v>0.271556555507182</v>
      </c>
      <c r="F427" s="1">
        <f>IF(A426=Tasa_Porcentaje_muertes_por_desastres_PAISES[[#This Row],[País]],Tasa_Porcentaje_muertes_por_desastres_PAISES[[#This Row],[Tasa de Muerte por Desastres Naturales]]-E426,"")</f>
        <v>-0.28485617267505797</v>
      </c>
      <c r="G427" s="1">
        <v>3.1715667415752997E-2</v>
      </c>
    </row>
    <row r="428" spans="1:7" x14ac:dyDescent="0.25">
      <c r="A428" t="s">
        <v>29</v>
      </c>
      <c r="B428" t="s">
        <v>29</v>
      </c>
      <c r="C428" t="s">
        <v>30</v>
      </c>
      <c r="D428">
        <v>1995</v>
      </c>
      <c r="E428" s="1">
        <v>1.03523535116652</v>
      </c>
      <c r="F428" s="1">
        <f>IF(A427=Tasa_Porcentaje_muertes_por_desastres_PAISES[[#This Row],[País]],Tasa_Porcentaje_muertes_por_desastres_PAISES[[#This Row],[Tasa de Muerte por Desastres Naturales]]-E427,"")</f>
        <v>0.76367879565933805</v>
      </c>
      <c r="G428" s="1">
        <v>0.12494866522057201</v>
      </c>
    </row>
    <row r="429" spans="1:7" x14ac:dyDescent="0.25">
      <c r="A429" t="s">
        <v>29</v>
      </c>
      <c r="B429" t="s">
        <v>29</v>
      </c>
      <c r="C429" t="s">
        <v>30</v>
      </c>
      <c r="D429">
        <v>1996</v>
      </c>
      <c r="E429" s="1">
        <v>0.55820744182131099</v>
      </c>
      <c r="F429" s="1">
        <f>IF(A428=Tasa_Porcentaje_muertes_por_desastres_PAISES[[#This Row],[País]],Tasa_Porcentaje_muertes_por_desastres_PAISES[[#This Row],[Tasa de Muerte por Desastres Naturales]]-E428,"")</f>
        <v>-0.477027909345209</v>
      </c>
      <c r="G429" s="1">
        <v>7.0545472237650994E-2</v>
      </c>
    </row>
    <row r="430" spans="1:7" x14ac:dyDescent="0.25">
      <c r="A430" t="s">
        <v>29</v>
      </c>
      <c r="B430" t="s">
        <v>29</v>
      </c>
      <c r="C430" t="s">
        <v>30</v>
      </c>
      <c r="D430">
        <v>1997</v>
      </c>
      <c r="E430" s="1">
        <v>0.42591456251822402</v>
      </c>
      <c r="F430" s="1">
        <f>IF(A429=Tasa_Porcentaje_muertes_por_desastres_PAISES[[#This Row],[País]],Tasa_Porcentaje_muertes_por_desastres_PAISES[[#This Row],[Tasa de Muerte por Desastres Naturales]]-E429,"")</f>
        <v>-0.13229287930308697</v>
      </c>
      <c r="G430" s="1">
        <v>5.6070285446087803E-2</v>
      </c>
    </row>
    <row r="431" spans="1:7" x14ac:dyDescent="0.25">
      <c r="A431" t="s">
        <v>29</v>
      </c>
      <c r="B431" t="s">
        <v>29</v>
      </c>
      <c r="C431" t="s">
        <v>30</v>
      </c>
      <c r="D431">
        <v>1998</v>
      </c>
      <c r="E431" s="1">
        <v>1.0932699990585499</v>
      </c>
      <c r="F431" s="1">
        <f>IF(A430=Tasa_Porcentaje_muertes_por_desastres_PAISES[[#This Row],[País]],Tasa_Porcentaje_muertes_por_desastres_PAISES[[#This Row],[Tasa de Muerte por Desastres Naturales]]-E430,"")</f>
        <v>0.66735543654032592</v>
      </c>
      <c r="G431" s="1">
        <v>0.14954773955883399</v>
      </c>
    </row>
    <row r="432" spans="1:7" x14ac:dyDescent="0.25">
      <c r="A432" t="s">
        <v>29</v>
      </c>
      <c r="B432" t="s">
        <v>29</v>
      </c>
      <c r="C432" t="s">
        <v>30</v>
      </c>
      <c r="D432">
        <v>1999</v>
      </c>
      <c r="E432" s="1">
        <v>0.259799486330617</v>
      </c>
      <c r="F432" s="1">
        <f>IF(A431=Tasa_Porcentaje_muertes_por_desastres_PAISES[[#This Row],[País]],Tasa_Porcentaje_muertes_por_desastres_PAISES[[#This Row],[Tasa de Muerte por Desastres Naturales]]-E431,"")</f>
        <v>-0.83347051272793293</v>
      </c>
      <c r="G432" s="1">
        <v>3.67121904147336E-2</v>
      </c>
    </row>
    <row r="433" spans="1:7" x14ac:dyDescent="0.25">
      <c r="A433" t="s">
        <v>29</v>
      </c>
      <c r="B433" t="s">
        <v>29</v>
      </c>
      <c r="C433" t="s">
        <v>30</v>
      </c>
      <c r="D433">
        <v>2000</v>
      </c>
      <c r="E433" s="1">
        <v>0.11041621954988701</v>
      </c>
      <c r="F433" s="1">
        <f>IF(A432=Tasa_Porcentaje_muertes_por_desastres_PAISES[[#This Row],[País]],Tasa_Porcentaje_muertes_por_desastres_PAISES[[#This Row],[Tasa de Muerte por Desastres Naturales]]-E432,"")</f>
        <v>-0.14938326678073</v>
      </c>
      <c r="G433" s="1">
        <v>1.5849961868291601E-2</v>
      </c>
    </row>
    <row r="434" spans="1:7" x14ac:dyDescent="0.25">
      <c r="A434" t="s">
        <v>29</v>
      </c>
      <c r="B434" t="s">
        <v>29</v>
      </c>
      <c r="C434" t="s">
        <v>30</v>
      </c>
      <c r="D434">
        <v>2001</v>
      </c>
      <c r="E434" s="1">
        <v>0.18971762978555901</v>
      </c>
      <c r="F434" s="1">
        <f>IF(A433=Tasa_Porcentaje_muertes_por_desastres_PAISES[[#This Row],[País]],Tasa_Porcentaje_muertes_por_desastres_PAISES[[#This Row],[Tasa de Muerte por Desastres Naturales]]-E433,"")</f>
        <v>7.9301410235671999E-2</v>
      </c>
      <c r="G434" s="1">
        <v>2.7813905118980201E-2</v>
      </c>
    </row>
    <row r="435" spans="1:7" x14ac:dyDescent="0.25">
      <c r="A435" t="s">
        <v>29</v>
      </c>
      <c r="B435" t="s">
        <v>29</v>
      </c>
      <c r="C435" t="s">
        <v>30</v>
      </c>
      <c r="D435">
        <v>2002</v>
      </c>
      <c r="E435" s="1">
        <v>0.100131959049633</v>
      </c>
      <c r="F435" s="1">
        <f>IF(A434=Tasa_Porcentaje_muertes_por_desastres_PAISES[[#This Row],[País]],Tasa_Porcentaje_muertes_por_desastres_PAISES[[#This Row],[Tasa de Muerte por Desastres Naturales]]-E434,"")</f>
        <v>-8.9585670735926007E-2</v>
      </c>
      <c r="G435" s="1">
        <v>1.49080510614557E-2</v>
      </c>
    </row>
    <row r="436" spans="1:7" x14ac:dyDescent="0.25">
      <c r="A436" t="s">
        <v>29</v>
      </c>
      <c r="B436" t="s">
        <v>29</v>
      </c>
      <c r="C436" t="s">
        <v>30</v>
      </c>
      <c r="D436">
        <v>2003</v>
      </c>
      <c r="E436" s="1">
        <v>0.217971756055368</v>
      </c>
      <c r="F436" s="1">
        <f>IF(A435=Tasa_Porcentaje_muertes_por_desastres_PAISES[[#This Row],[País]],Tasa_Porcentaje_muertes_por_desastres_PAISES[[#This Row],[Tasa de Muerte por Desastres Naturales]]-E435,"")</f>
        <v>0.11783979700573501</v>
      </c>
      <c r="G436" s="1">
        <v>3.2863715890810698E-2</v>
      </c>
    </row>
    <row r="437" spans="1:7" x14ac:dyDescent="0.25">
      <c r="A437" t="s">
        <v>29</v>
      </c>
      <c r="B437" t="s">
        <v>29</v>
      </c>
      <c r="C437" t="s">
        <v>30</v>
      </c>
      <c r="D437">
        <v>2004</v>
      </c>
      <c r="E437" s="1">
        <v>0.74100360157475698</v>
      </c>
      <c r="F437" s="1">
        <f>IF(A436=Tasa_Porcentaje_muertes_por_desastres_PAISES[[#This Row],[País]],Tasa_Porcentaje_muertes_por_desastres_PAISES[[#This Row],[Tasa de Muerte por Desastres Naturales]]-E436,"")</f>
        <v>0.52303184551938897</v>
      </c>
      <c r="G437" s="1">
        <v>0.11379154042119601</v>
      </c>
    </row>
    <row r="438" spans="1:7" x14ac:dyDescent="0.25">
      <c r="A438" t="s">
        <v>29</v>
      </c>
      <c r="B438" t="s">
        <v>29</v>
      </c>
      <c r="C438" t="s">
        <v>30</v>
      </c>
      <c r="D438">
        <v>2005</v>
      </c>
      <c r="E438" s="1">
        <v>0.16938570556565599</v>
      </c>
      <c r="F438" s="1">
        <f>IF(A437=Tasa_Porcentaje_muertes_por_desastres_PAISES[[#This Row],[País]],Tasa_Porcentaje_muertes_por_desastres_PAISES[[#This Row],[Tasa de Muerte por Desastres Naturales]]-E437,"")</f>
        <v>-0.57161789600910096</v>
      </c>
      <c r="G438" s="1">
        <v>2.6370652224221702E-2</v>
      </c>
    </row>
    <row r="439" spans="1:7" x14ac:dyDescent="0.25">
      <c r="A439" t="s">
        <v>29</v>
      </c>
      <c r="B439" t="s">
        <v>29</v>
      </c>
      <c r="C439" t="s">
        <v>30</v>
      </c>
      <c r="D439">
        <v>2006</v>
      </c>
      <c r="E439" s="1">
        <v>0.11101153007213201</v>
      </c>
      <c r="F439" s="1">
        <f>IF(A438=Tasa_Porcentaje_muertes_por_desastres_PAISES[[#This Row],[País]],Tasa_Porcentaje_muertes_por_desastres_PAISES[[#This Row],[Tasa de Muerte por Desastres Naturales]]-E438,"")</f>
        <v>-5.8374175493523986E-2</v>
      </c>
      <c r="G439" s="1">
        <v>1.7577187707396798E-2</v>
      </c>
    </row>
    <row r="440" spans="1:7" x14ac:dyDescent="0.25">
      <c r="A440" t="s">
        <v>29</v>
      </c>
      <c r="B440" t="s">
        <v>29</v>
      </c>
      <c r="C440" t="s">
        <v>30</v>
      </c>
      <c r="D440">
        <v>2007</v>
      </c>
      <c r="E440" s="1">
        <v>3.9186651339418899</v>
      </c>
      <c r="F440" s="1">
        <f>IF(A439=Tasa_Porcentaje_muertes_por_desastres_PAISES[[#This Row],[País]],Tasa_Porcentaje_muertes_por_desastres_PAISES[[#This Row],[Tasa de Muerte por Desastres Naturales]]-E439,"")</f>
        <v>3.8076536038697579</v>
      </c>
      <c r="G440" s="1">
        <v>0.62137828137418005</v>
      </c>
    </row>
    <row r="441" spans="1:7" x14ac:dyDescent="0.25">
      <c r="A441" t="s">
        <v>29</v>
      </c>
      <c r="B441" t="s">
        <v>29</v>
      </c>
      <c r="C441" t="s">
        <v>30</v>
      </c>
      <c r="D441">
        <v>2008</v>
      </c>
      <c r="E441" s="1">
        <v>4.7814132948896401E-2</v>
      </c>
      <c r="F441" s="1">
        <f>IF(A440=Tasa_Porcentaje_muertes_por_desastres_PAISES[[#This Row],[País]],Tasa_Porcentaje_muertes_por_desastres_PAISES[[#This Row],[Tasa de Muerte por Desastres Naturales]]-E440,"")</f>
        <v>-3.8708510009929933</v>
      </c>
      <c r="G441" s="1">
        <v>7.7113346899404496E-3</v>
      </c>
    </row>
    <row r="442" spans="1:7" x14ac:dyDescent="0.25">
      <c r="A442" t="s">
        <v>29</v>
      </c>
      <c r="B442" t="s">
        <v>29</v>
      </c>
      <c r="C442" t="s">
        <v>30</v>
      </c>
      <c r="D442">
        <v>2009</v>
      </c>
      <c r="E442" s="1">
        <v>1.5979676219399299E-2</v>
      </c>
      <c r="F442" s="1">
        <f>IF(A441=Tasa_Porcentaje_muertes_por_desastres_PAISES[[#This Row],[País]],Tasa_Porcentaje_muertes_por_desastres_PAISES[[#This Row],[Tasa de Muerte por Desastres Naturales]]-E441,"")</f>
        <v>-3.1834456729497099E-2</v>
      </c>
      <c r="G442" s="1">
        <v>2.6408414648923201E-3</v>
      </c>
    </row>
    <row r="443" spans="1:7" x14ac:dyDescent="0.25">
      <c r="A443" t="s">
        <v>29</v>
      </c>
      <c r="B443" t="s">
        <v>29</v>
      </c>
      <c r="C443" t="s">
        <v>30</v>
      </c>
      <c r="D443">
        <v>2010</v>
      </c>
      <c r="E443" s="1">
        <v>7.3475468588438397E-2</v>
      </c>
      <c r="F443" s="1">
        <f>IF(A442=Tasa_Porcentaje_muertes_por_desastres_PAISES[[#This Row],[País]],Tasa_Porcentaje_muertes_por_desastres_PAISES[[#This Row],[Tasa de Muerte por Desastres Naturales]]-E442,"")</f>
        <v>5.7495792369039095E-2</v>
      </c>
      <c r="G443" s="1">
        <v>1.2255310469557299E-2</v>
      </c>
    </row>
    <row r="444" spans="1:7" x14ac:dyDescent="0.25">
      <c r="A444" t="s">
        <v>29</v>
      </c>
      <c r="B444" t="s">
        <v>29</v>
      </c>
      <c r="C444" t="s">
        <v>30</v>
      </c>
      <c r="D444">
        <v>2011</v>
      </c>
      <c r="E444" s="1">
        <v>2.7154921270403001E-2</v>
      </c>
      <c r="F444" s="1">
        <f>IF(A443=Tasa_Porcentaje_muertes_por_desastres_PAISES[[#This Row],[País]],Tasa_Porcentaje_muertes_por_desastres_PAISES[[#This Row],[Tasa de Muerte por Desastres Naturales]]-E443,"")</f>
        <v>-4.6320547318035393E-2</v>
      </c>
      <c r="G444" s="1">
        <v>4.69140663654049E-3</v>
      </c>
    </row>
    <row r="445" spans="1:7" x14ac:dyDescent="0.25">
      <c r="A445" t="s">
        <v>29</v>
      </c>
      <c r="B445" t="s">
        <v>29</v>
      </c>
      <c r="C445" t="s">
        <v>30</v>
      </c>
      <c r="D445">
        <v>2012</v>
      </c>
      <c r="E445" s="1">
        <v>0.182589008333225</v>
      </c>
      <c r="F445" s="1">
        <f>IF(A444=Tasa_Porcentaje_muertes_por_desastres_PAISES[[#This Row],[País]],Tasa_Porcentaje_muertes_por_desastres_PAISES[[#This Row],[Tasa de Muerte por Desastres Naturales]]-E444,"")</f>
        <v>0.155434087062822</v>
      </c>
      <c r="G445" s="1">
        <v>3.25466342392201E-2</v>
      </c>
    </row>
    <row r="446" spans="1:7" x14ac:dyDescent="0.25">
      <c r="A446" t="s">
        <v>29</v>
      </c>
      <c r="B446" t="s">
        <v>29</v>
      </c>
      <c r="C446" t="s">
        <v>30</v>
      </c>
      <c r="D446">
        <v>2013</v>
      </c>
      <c r="E446" s="1">
        <v>3.3196019310986202E-2</v>
      </c>
      <c r="F446" s="1">
        <f>IF(A445=Tasa_Porcentaje_muertes_por_desastres_PAISES[[#This Row],[País]],Tasa_Porcentaje_muertes_por_desastres_PAISES[[#This Row],[Tasa de Muerte por Desastres Naturales]]-E445,"")</f>
        <v>-0.1493929890222388</v>
      </c>
      <c r="G446" s="1">
        <v>5.9991028696157597E-3</v>
      </c>
    </row>
    <row r="447" spans="1:7" x14ac:dyDescent="0.25">
      <c r="A447" t="s">
        <v>29</v>
      </c>
      <c r="B447" t="s">
        <v>29</v>
      </c>
      <c r="C447" t="s">
        <v>30</v>
      </c>
      <c r="D447">
        <v>2014</v>
      </c>
      <c r="E447" s="1">
        <v>5.1888828338398703E-2</v>
      </c>
      <c r="F447" s="1">
        <f>IF(A446=Tasa_Porcentaje_muertes_por_desastres_PAISES[[#This Row],[País]],Tasa_Porcentaje_muertes_por_desastres_PAISES[[#This Row],[Tasa de Muerte por Desastres Naturales]]-E446,"")</f>
        <v>1.8692809027412501E-2</v>
      </c>
      <c r="G447" s="1">
        <v>9.3212384462487106E-3</v>
      </c>
    </row>
    <row r="448" spans="1:7" x14ac:dyDescent="0.25">
      <c r="A448" t="s">
        <v>29</v>
      </c>
      <c r="B448" t="s">
        <v>29</v>
      </c>
      <c r="C448" t="s">
        <v>30</v>
      </c>
      <c r="D448">
        <v>2015</v>
      </c>
      <c r="E448" s="1">
        <v>0.10334711103129</v>
      </c>
      <c r="F448" s="1">
        <f>IF(A447=Tasa_Porcentaje_muertes_por_desastres_PAISES[[#This Row],[País]],Tasa_Porcentaje_muertes_por_desastres_PAISES[[#This Row],[Tasa de Muerte por Desastres Naturales]]-E447,"")</f>
        <v>5.1458282692891301E-2</v>
      </c>
      <c r="G448" s="1">
        <v>1.8691878566168701E-2</v>
      </c>
    </row>
    <row r="449" spans="1:7" x14ac:dyDescent="0.25">
      <c r="A449" t="s">
        <v>29</v>
      </c>
      <c r="B449" t="s">
        <v>29</v>
      </c>
      <c r="C449" t="s">
        <v>30</v>
      </c>
      <c r="D449">
        <v>2016</v>
      </c>
      <c r="E449" s="1">
        <v>0.109374955369666</v>
      </c>
      <c r="F449" s="1">
        <f>IF(A448=Tasa_Porcentaje_muertes_por_desastres_PAISES[[#This Row],[País]],Tasa_Porcentaje_muertes_por_desastres_PAISES[[#This Row],[Tasa de Muerte por Desastres Naturales]]-E448,"")</f>
        <v>6.0278443383759983E-3</v>
      </c>
      <c r="G449" s="1">
        <v>1.9727153383327398E-2</v>
      </c>
    </row>
    <row r="450" spans="1:7" x14ac:dyDescent="0.25">
      <c r="A450" t="s">
        <v>29</v>
      </c>
      <c r="B450" t="s">
        <v>29</v>
      </c>
      <c r="C450" t="s">
        <v>30</v>
      </c>
      <c r="D450">
        <v>2017</v>
      </c>
      <c r="E450" s="1">
        <v>0.103834220622292</v>
      </c>
      <c r="F450" s="1">
        <f>IF(A449=Tasa_Porcentaje_muertes_por_desastres_PAISES[[#This Row],[País]],Tasa_Porcentaje_muertes_por_desastres_PAISES[[#This Row],[Tasa de Muerte por Desastres Naturales]]-E449,"")</f>
        <v>-5.5407347473740015E-3</v>
      </c>
      <c r="G450" s="1">
        <v>1.8405906962593799E-2</v>
      </c>
    </row>
    <row r="451" spans="1:7" x14ac:dyDescent="0.25">
      <c r="A451" t="s">
        <v>31</v>
      </c>
      <c r="B451" t="s">
        <v>31</v>
      </c>
      <c r="C451" t="s">
        <v>32</v>
      </c>
      <c r="D451">
        <v>1990</v>
      </c>
      <c r="E451" s="1">
        <v>0</v>
      </c>
      <c r="F451" s="1" t="str">
        <f>IF(A450=Tasa_Porcentaje_muertes_por_desastres_PAISES[[#This Row],[País]],Tasa_Porcentaje_muertes_por_desastres_PAISES[[#This Row],[Tasa de Muerte por Desastres Naturales]]-E450,"")</f>
        <v/>
      </c>
      <c r="G451" s="1">
        <v>0</v>
      </c>
    </row>
    <row r="452" spans="1:7" x14ac:dyDescent="0.25">
      <c r="A452" t="s">
        <v>31</v>
      </c>
      <c r="B452" t="s">
        <v>31</v>
      </c>
      <c r="C452" t="s">
        <v>32</v>
      </c>
      <c r="D452">
        <v>1991</v>
      </c>
      <c r="E452" s="1">
        <v>0</v>
      </c>
      <c r="F452" s="1">
        <f>IF(A451=Tasa_Porcentaje_muertes_por_desastres_PAISES[[#This Row],[País]],Tasa_Porcentaje_muertes_por_desastres_PAISES[[#This Row],[Tasa de Muerte por Desastres Naturales]]-E451,"")</f>
        <v>0</v>
      </c>
      <c r="G452" s="1">
        <v>0</v>
      </c>
    </row>
    <row r="453" spans="1:7" x14ac:dyDescent="0.25">
      <c r="A453" t="s">
        <v>31</v>
      </c>
      <c r="B453" t="s">
        <v>31</v>
      </c>
      <c r="C453" t="s">
        <v>32</v>
      </c>
      <c r="D453">
        <v>1992</v>
      </c>
      <c r="E453" s="1">
        <v>0</v>
      </c>
      <c r="F453" s="1">
        <f>IF(A452=Tasa_Porcentaje_muertes_por_desastres_PAISES[[#This Row],[País]],Tasa_Porcentaje_muertes_por_desastres_PAISES[[#This Row],[Tasa de Muerte por Desastres Naturales]]-E452,"")</f>
        <v>0</v>
      </c>
      <c r="G453" s="1">
        <v>0</v>
      </c>
    </row>
    <row r="454" spans="1:7" x14ac:dyDescent="0.25">
      <c r="A454" t="s">
        <v>31</v>
      </c>
      <c r="B454" t="s">
        <v>31</v>
      </c>
      <c r="C454" t="s">
        <v>32</v>
      </c>
      <c r="D454">
        <v>1993</v>
      </c>
      <c r="E454" s="1">
        <v>0</v>
      </c>
      <c r="F454" s="1">
        <f>IF(A453=Tasa_Porcentaje_muertes_por_desastres_PAISES[[#This Row],[País]],Tasa_Porcentaje_muertes_por_desastres_PAISES[[#This Row],[Tasa de Muerte por Desastres Naturales]]-E453,"")</f>
        <v>0</v>
      </c>
      <c r="G454" s="1">
        <v>0</v>
      </c>
    </row>
    <row r="455" spans="1:7" x14ac:dyDescent="0.25">
      <c r="A455" t="s">
        <v>31</v>
      </c>
      <c r="B455" t="s">
        <v>31</v>
      </c>
      <c r="C455" t="s">
        <v>32</v>
      </c>
      <c r="D455">
        <v>1994</v>
      </c>
      <c r="E455" s="1">
        <v>0</v>
      </c>
      <c r="F455" s="1">
        <f>IF(A454=Tasa_Porcentaje_muertes_por_desastres_PAISES[[#This Row],[País]],Tasa_Porcentaje_muertes_por_desastres_PAISES[[#This Row],[Tasa de Muerte por Desastres Naturales]]-E454,"")</f>
        <v>0</v>
      </c>
      <c r="G455" s="1">
        <v>0</v>
      </c>
    </row>
    <row r="456" spans="1:7" x14ac:dyDescent="0.25">
      <c r="A456" t="s">
        <v>31</v>
      </c>
      <c r="B456" t="s">
        <v>31</v>
      </c>
      <c r="C456" t="s">
        <v>32</v>
      </c>
      <c r="D456">
        <v>1995</v>
      </c>
      <c r="E456" s="1">
        <v>0</v>
      </c>
      <c r="F456" s="1">
        <f>IF(A455=Tasa_Porcentaje_muertes_por_desastres_PAISES[[#This Row],[País]],Tasa_Porcentaje_muertes_por_desastres_PAISES[[#This Row],[Tasa de Muerte por Desastres Naturales]]-E455,"")</f>
        <v>0</v>
      </c>
      <c r="G456" s="1">
        <v>0</v>
      </c>
    </row>
    <row r="457" spans="1:7" x14ac:dyDescent="0.25">
      <c r="A457" t="s">
        <v>31</v>
      </c>
      <c r="B457" t="s">
        <v>31</v>
      </c>
      <c r="C457" t="s">
        <v>32</v>
      </c>
      <c r="D457">
        <v>1996</v>
      </c>
      <c r="E457" s="1">
        <v>0</v>
      </c>
      <c r="F457" s="1">
        <f>IF(A456=Tasa_Porcentaje_muertes_por_desastres_PAISES[[#This Row],[País]],Tasa_Porcentaje_muertes_por_desastres_PAISES[[#This Row],[Tasa de Muerte por Desastres Naturales]]-E456,"")</f>
        <v>0</v>
      </c>
      <c r="G457" s="1">
        <v>0</v>
      </c>
    </row>
    <row r="458" spans="1:7" x14ac:dyDescent="0.25">
      <c r="A458" t="s">
        <v>31</v>
      </c>
      <c r="B458" t="s">
        <v>31</v>
      </c>
      <c r="C458" t="s">
        <v>32</v>
      </c>
      <c r="D458">
        <v>1997</v>
      </c>
      <c r="E458" s="1">
        <v>0</v>
      </c>
      <c r="F458" s="1">
        <f>IF(A457=Tasa_Porcentaje_muertes_por_desastres_PAISES[[#This Row],[País]],Tasa_Porcentaje_muertes_por_desastres_PAISES[[#This Row],[Tasa de Muerte por Desastres Naturales]]-E457,"")</f>
        <v>0</v>
      </c>
      <c r="G458" s="1">
        <v>0</v>
      </c>
    </row>
    <row r="459" spans="1:7" x14ac:dyDescent="0.25">
      <c r="A459" t="s">
        <v>31</v>
      </c>
      <c r="B459" t="s">
        <v>31</v>
      </c>
      <c r="C459" t="s">
        <v>32</v>
      </c>
      <c r="D459">
        <v>1998</v>
      </c>
      <c r="E459" s="1">
        <v>0</v>
      </c>
      <c r="F459" s="1">
        <f>IF(A458=Tasa_Porcentaje_muertes_por_desastres_PAISES[[#This Row],[País]],Tasa_Porcentaje_muertes_por_desastres_PAISES[[#This Row],[Tasa de Muerte por Desastres Naturales]]-E458,"")</f>
        <v>0</v>
      </c>
      <c r="G459" s="1">
        <v>0</v>
      </c>
    </row>
    <row r="460" spans="1:7" x14ac:dyDescent="0.25">
      <c r="A460" t="s">
        <v>31</v>
      </c>
      <c r="B460" t="s">
        <v>31</v>
      </c>
      <c r="C460" t="s">
        <v>32</v>
      </c>
      <c r="D460">
        <v>1999</v>
      </c>
      <c r="E460" s="1">
        <v>0</v>
      </c>
      <c r="F460" s="1">
        <f>IF(A459=Tasa_Porcentaje_muertes_por_desastres_PAISES[[#This Row],[País]],Tasa_Porcentaje_muertes_por_desastres_PAISES[[#This Row],[Tasa de Muerte por Desastres Naturales]]-E459,"")</f>
        <v>0</v>
      </c>
      <c r="G460" s="1">
        <v>0</v>
      </c>
    </row>
    <row r="461" spans="1:7" x14ac:dyDescent="0.25">
      <c r="A461" t="s">
        <v>31</v>
      </c>
      <c r="B461" t="s">
        <v>31</v>
      </c>
      <c r="C461" t="s">
        <v>32</v>
      </c>
      <c r="D461">
        <v>2000</v>
      </c>
      <c r="E461" s="1">
        <v>0</v>
      </c>
      <c r="F461" s="1">
        <f>IF(A460=Tasa_Porcentaje_muertes_por_desastres_PAISES[[#This Row],[País]],Tasa_Porcentaje_muertes_por_desastres_PAISES[[#This Row],[Tasa de Muerte por Desastres Naturales]]-E460,"")</f>
        <v>0</v>
      </c>
      <c r="G461" s="1">
        <v>0</v>
      </c>
    </row>
    <row r="462" spans="1:7" x14ac:dyDescent="0.25">
      <c r="A462" t="s">
        <v>31</v>
      </c>
      <c r="B462" t="s">
        <v>31</v>
      </c>
      <c r="C462" t="s">
        <v>32</v>
      </c>
      <c r="D462">
        <v>2001</v>
      </c>
      <c r="E462" s="1">
        <v>0</v>
      </c>
      <c r="F462" s="1">
        <f>IF(A461=Tasa_Porcentaje_muertes_por_desastres_PAISES[[#This Row],[País]],Tasa_Porcentaje_muertes_por_desastres_PAISES[[#This Row],[Tasa de Muerte por Desastres Naturales]]-E461,"")</f>
        <v>0</v>
      </c>
      <c r="G462" s="1">
        <v>0</v>
      </c>
    </row>
    <row r="463" spans="1:7" x14ac:dyDescent="0.25">
      <c r="A463" t="s">
        <v>31</v>
      </c>
      <c r="B463" t="s">
        <v>31</v>
      </c>
      <c r="C463" t="s">
        <v>32</v>
      </c>
      <c r="D463">
        <v>2002</v>
      </c>
      <c r="E463" s="1">
        <v>0</v>
      </c>
      <c r="F463" s="1">
        <f>IF(A462=Tasa_Porcentaje_muertes_por_desastres_PAISES[[#This Row],[País]],Tasa_Porcentaje_muertes_por_desastres_PAISES[[#This Row],[Tasa de Muerte por Desastres Naturales]]-E462,"")</f>
        <v>0</v>
      </c>
      <c r="G463" s="1">
        <v>0</v>
      </c>
    </row>
    <row r="464" spans="1:7" x14ac:dyDescent="0.25">
      <c r="A464" t="s">
        <v>31</v>
      </c>
      <c r="B464" t="s">
        <v>31</v>
      </c>
      <c r="C464" t="s">
        <v>32</v>
      </c>
      <c r="D464">
        <v>2003</v>
      </c>
      <c r="E464" s="1">
        <v>0.380007706403583</v>
      </c>
      <c r="F464" s="1">
        <f>IF(A463=Tasa_Porcentaje_muertes_por_desastres_PAISES[[#This Row],[País]],Tasa_Porcentaje_muertes_por_desastres_PAISES[[#This Row],[Tasa de Muerte por Desastres Naturales]]-E463,"")</f>
        <v>0.380007706403583</v>
      </c>
      <c r="G464" s="1">
        <v>4.2663494159846202E-2</v>
      </c>
    </row>
    <row r="465" spans="1:7" x14ac:dyDescent="0.25">
      <c r="A465" t="s">
        <v>31</v>
      </c>
      <c r="B465" t="s">
        <v>31</v>
      </c>
      <c r="C465" t="s">
        <v>32</v>
      </c>
      <c r="D465">
        <v>2004</v>
      </c>
      <c r="E465" s="1">
        <v>0.37656744344360699</v>
      </c>
      <c r="F465" s="1">
        <f>IF(A464=Tasa_Porcentaje_muertes_por_desastres_PAISES[[#This Row],[País]],Tasa_Porcentaje_muertes_por_desastres_PAISES[[#This Row],[Tasa de Muerte por Desastres Naturales]]-E464,"")</f>
        <v>-3.4402629599760148E-3</v>
      </c>
      <c r="G465" s="1">
        <v>4.2178227697676297E-2</v>
      </c>
    </row>
    <row r="466" spans="1:7" x14ac:dyDescent="0.25">
      <c r="A466" t="s">
        <v>31</v>
      </c>
      <c r="B466" t="s">
        <v>31</v>
      </c>
      <c r="C466" t="s">
        <v>32</v>
      </c>
      <c r="D466">
        <v>2005</v>
      </c>
      <c r="E466" s="1">
        <v>0</v>
      </c>
      <c r="F466" s="1">
        <f>IF(A465=Tasa_Porcentaje_muertes_por_desastres_PAISES[[#This Row],[País]],Tasa_Porcentaje_muertes_por_desastres_PAISES[[#This Row],[Tasa de Muerte por Desastres Naturales]]-E465,"")</f>
        <v>-0.37656744344360699</v>
      </c>
      <c r="G466" s="1">
        <v>0</v>
      </c>
    </row>
    <row r="467" spans="1:7" x14ac:dyDescent="0.25">
      <c r="A467" t="s">
        <v>31</v>
      </c>
      <c r="B467" t="s">
        <v>31</v>
      </c>
      <c r="C467" t="s">
        <v>32</v>
      </c>
      <c r="D467">
        <v>2006</v>
      </c>
      <c r="E467" s="1">
        <v>0</v>
      </c>
      <c r="F467" s="1">
        <f>IF(A466=Tasa_Porcentaje_muertes_por_desastres_PAISES[[#This Row],[País]],Tasa_Porcentaje_muertes_por_desastres_PAISES[[#This Row],[Tasa de Muerte por Desastres Naturales]]-E466,"")</f>
        <v>0</v>
      </c>
      <c r="G467" s="1">
        <v>0</v>
      </c>
    </row>
    <row r="468" spans="1:7" x14ac:dyDescent="0.25">
      <c r="A468" t="s">
        <v>31</v>
      </c>
      <c r="B468" t="s">
        <v>31</v>
      </c>
      <c r="C468" t="s">
        <v>32</v>
      </c>
      <c r="D468">
        <v>2007</v>
      </c>
      <c r="E468" s="1">
        <v>0</v>
      </c>
      <c r="F468" s="1">
        <f>IF(A467=Tasa_Porcentaje_muertes_por_desastres_PAISES[[#This Row],[País]],Tasa_Porcentaje_muertes_por_desastres_PAISES[[#This Row],[Tasa de Muerte por Desastres Naturales]]-E467,"")</f>
        <v>0</v>
      </c>
      <c r="G468" s="1">
        <v>0</v>
      </c>
    </row>
    <row r="469" spans="1:7" x14ac:dyDescent="0.25">
      <c r="A469" t="s">
        <v>31</v>
      </c>
      <c r="B469" t="s">
        <v>31</v>
      </c>
      <c r="C469" t="s">
        <v>32</v>
      </c>
      <c r="D469">
        <v>2008</v>
      </c>
      <c r="E469" s="1">
        <v>0</v>
      </c>
      <c r="F469" s="1">
        <f>IF(A468=Tasa_Porcentaje_muertes_por_desastres_PAISES[[#This Row],[País]],Tasa_Porcentaje_muertes_por_desastres_PAISES[[#This Row],[Tasa de Muerte por Desastres Naturales]]-E468,"")</f>
        <v>0</v>
      </c>
      <c r="G469" s="1">
        <v>0</v>
      </c>
    </row>
    <row r="470" spans="1:7" x14ac:dyDescent="0.25">
      <c r="A470" t="s">
        <v>31</v>
      </c>
      <c r="B470" t="s">
        <v>31</v>
      </c>
      <c r="C470" t="s">
        <v>32</v>
      </c>
      <c r="D470">
        <v>2009</v>
      </c>
      <c r="E470" s="1">
        <v>0</v>
      </c>
      <c r="F470" s="1">
        <f>IF(A469=Tasa_Porcentaje_muertes_por_desastres_PAISES[[#This Row],[País]],Tasa_Porcentaje_muertes_por_desastres_PAISES[[#This Row],[Tasa de Muerte por Desastres Naturales]]-E469,"")</f>
        <v>0</v>
      </c>
      <c r="G470" s="1">
        <v>0</v>
      </c>
    </row>
    <row r="471" spans="1:7" x14ac:dyDescent="0.25">
      <c r="A471" t="s">
        <v>31</v>
      </c>
      <c r="B471" t="s">
        <v>31</v>
      </c>
      <c r="C471" t="s">
        <v>32</v>
      </c>
      <c r="D471">
        <v>2010</v>
      </c>
      <c r="E471" s="1">
        <v>0</v>
      </c>
      <c r="F471" s="1">
        <f>IF(A470=Tasa_Porcentaje_muertes_por_desastres_PAISES[[#This Row],[País]],Tasa_Porcentaje_muertes_por_desastres_PAISES[[#This Row],[Tasa de Muerte por Desastres Naturales]]-E470,"")</f>
        <v>0</v>
      </c>
      <c r="G471" s="1">
        <v>0</v>
      </c>
    </row>
    <row r="472" spans="1:7" x14ac:dyDescent="0.25">
      <c r="A472" t="s">
        <v>31</v>
      </c>
      <c r="B472" t="s">
        <v>31</v>
      </c>
      <c r="C472" t="s">
        <v>32</v>
      </c>
      <c r="D472">
        <v>2011</v>
      </c>
      <c r="E472" s="1">
        <v>0</v>
      </c>
      <c r="F472" s="1">
        <f>IF(A471=Tasa_Porcentaje_muertes_por_desastres_PAISES[[#This Row],[País]],Tasa_Porcentaje_muertes_por_desastres_PAISES[[#This Row],[Tasa de Muerte por Desastres Naturales]]-E471,"")</f>
        <v>0</v>
      </c>
      <c r="G472" s="1">
        <v>0</v>
      </c>
    </row>
    <row r="473" spans="1:7" x14ac:dyDescent="0.25">
      <c r="A473" t="s">
        <v>31</v>
      </c>
      <c r="B473" t="s">
        <v>31</v>
      </c>
      <c r="C473" t="s">
        <v>32</v>
      </c>
      <c r="D473">
        <v>2012</v>
      </c>
      <c r="E473" s="1">
        <v>0</v>
      </c>
      <c r="F473" s="1">
        <f>IF(A472=Tasa_Porcentaje_muertes_por_desastres_PAISES[[#This Row],[País]],Tasa_Porcentaje_muertes_por_desastres_PAISES[[#This Row],[Tasa de Muerte por Desastres Naturales]]-E472,"")</f>
        <v>0</v>
      </c>
      <c r="G473" s="1">
        <v>0</v>
      </c>
    </row>
    <row r="474" spans="1:7" x14ac:dyDescent="0.25">
      <c r="A474" t="s">
        <v>31</v>
      </c>
      <c r="B474" t="s">
        <v>31</v>
      </c>
      <c r="C474" t="s">
        <v>32</v>
      </c>
      <c r="D474">
        <v>2013</v>
      </c>
      <c r="E474" s="1">
        <v>0</v>
      </c>
      <c r="F474" s="1">
        <f>IF(A473=Tasa_Porcentaje_muertes_por_desastres_PAISES[[#This Row],[País]],Tasa_Porcentaje_muertes_por_desastres_PAISES[[#This Row],[Tasa de Muerte por Desastres Naturales]]-E473,"")</f>
        <v>0</v>
      </c>
      <c r="G474" s="1">
        <v>0</v>
      </c>
    </row>
    <row r="475" spans="1:7" x14ac:dyDescent="0.25">
      <c r="A475" t="s">
        <v>31</v>
      </c>
      <c r="B475" t="s">
        <v>31</v>
      </c>
      <c r="C475" t="s">
        <v>32</v>
      </c>
      <c r="D475">
        <v>2014</v>
      </c>
      <c r="E475" s="1">
        <v>0</v>
      </c>
      <c r="F475" s="1">
        <f>IF(A474=Tasa_Porcentaje_muertes_por_desastres_PAISES[[#This Row],[País]],Tasa_Porcentaje_muertes_por_desastres_PAISES[[#This Row],[Tasa de Muerte por Desastres Naturales]]-E474,"")</f>
        <v>0</v>
      </c>
      <c r="G475" s="1">
        <v>0</v>
      </c>
    </row>
    <row r="476" spans="1:7" x14ac:dyDescent="0.25">
      <c r="A476" t="s">
        <v>31</v>
      </c>
      <c r="B476" t="s">
        <v>31</v>
      </c>
      <c r="C476" t="s">
        <v>32</v>
      </c>
      <c r="D476">
        <v>2015</v>
      </c>
      <c r="E476" s="1">
        <v>0</v>
      </c>
      <c r="F476" s="1">
        <f>IF(A475=Tasa_Porcentaje_muertes_por_desastres_PAISES[[#This Row],[País]],Tasa_Porcentaje_muertes_por_desastres_PAISES[[#This Row],[Tasa de Muerte por Desastres Naturales]]-E475,"")</f>
        <v>0</v>
      </c>
      <c r="G476" s="1">
        <v>0</v>
      </c>
    </row>
    <row r="477" spans="1:7" x14ac:dyDescent="0.25">
      <c r="A477" t="s">
        <v>31</v>
      </c>
      <c r="B477" t="s">
        <v>31</v>
      </c>
      <c r="C477" t="s">
        <v>32</v>
      </c>
      <c r="D477">
        <v>2016</v>
      </c>
      <c r="E477" s="1">
        <v>0</v>
      </c>
      <c r="F477" s="1">
        <f>IF(A476=Tasa_Porcentaje_muertes_por_desastres_PAISES[[#This Row],[País]],Tasa_Porcentaje_muertes_por_desastres_PAISES[[#This Row],[Tasa de Muerte por Desastres Naturales]]-E476,"")</f>
        <v>0</v>
      </c>
      <c r="G477" s="1">
        <v>0</v>
      </c>
    </row>
    <row r="478" spans="1:7" x14ac:dyDescent="0.25">
      <c r="A478" t="s">
        <v>31</v>
      </c>
      <c r="B478" t="s">
        <v>31</v>
      </c>
      <c r="C478" t="s">
        <v>32</v>
      </c>
      <c r="D478">
        <v>2017</v>
      </c>
      <c r="E478" s="1">
        <v>0</v>
      </c>
      <c r="F478" s="1">
        <f>IF(A477=Tasa_Porcentaje_muertes_por_desastres_PAISES[[#This Row],[País]],Tasa_Porcentaje_muertes_por_desastres_PAISES[[#This Row],[Tasa de Muerte por Desastres Naturales]]-E477,"")</f>
        <v>0</v>
      </c>
      <c r="G478" s="1">
        <v>0</v>
      </c>
    </row>
    <row r="479" spans="1:7" x14ac:dyDescent="0.25">
      <c r="A479" t="s">
        <v>33</v>
      </c>
      <c r="B479" t="s">
        <v>33</v>
      </c>
      <c r="C479" t="s">
        <v>34</v>
      </c>
      <c r="D479">
        <v>1990</v>
      </c>
      <c r="E479" s="1">
        <v>0</v>
      </c>
      <c r="F479" s="1" t="str">
        <f>IF(A478=Tasa_Porcentaje_muertes_por_desastres_PAISES[[#This Row],[País]],Tasa_Porcentaje_muertes_por_desastres_PAISES[[#This Row],[Tasa de Muerte por Desastres Naturales]]-E478,"")</f>
        <v/>
      </c>
      <c r="G479" s="1">
        <v>0</v>
      </c>
    </row>
    <row r="480" spans="1:7" x14ac:dyDescent="0.25">
      <c r="A480" t="s">
        <v>33</v>
      </c>
      <c r="B480" t="s">
        <v>33</v>
      </c>
      <c r="C480" t="s">
        <v>34</v>
      </c>
      <c r="D480">
        <v>1991</v>
      </c>
      <c r="E480" s="1">
        <v>0</v>
      </c>
      <c r="F480" s="1">
        <f>IF(A479=Tasa_Porcentaje_muertes_por_desastres_PAISES[[#This Row],[País]],Tasa_Porcentaje_muertes_por_desastres_PAISES[[#This Row],[Tasa de Muerte por Desastres Naturales]]-E479,"")</f>
        <v>0</v>
      </c>
      <c r="G480" s="1">
        <v>0</v>
      </c>
    </row>
    <row r="481" spans="1:7" x14ac:dyDescent="0.25">
      <c r="A481" t="s">
        <v>33</v>
      </c>
      <c r="B481" t="s">
        <v>33</v>
      </c>
      <c r="C481" t="s">
        <v>34</v>
      </c>
      <c r="D481">
        <v>1992</v>
      </c>
      <c r="E481" s="1">
        <v>0</v>
      </c>
      <c r="F481" s="1">
        <f>IF(A480=Tasa_Porcentaje_muertes_por_desastres_PAISES[[#This Row],[País]],Tasa_Porcentaje_muertes_por_desastres_PAISES[[#This Row],[Tasa de Muerte por Desastres Naturales]]-E480,"")</f>
        <v>0</v>
      </c>
      <c r="G481" s="1">
        <v>0</v>
      </c>
    </row>
    <row r="482" spans="1:7" x14ac:dyDescent="0.25">
      <c r="A482" t="s">
        <v>33</v>
      </c>
      <c r="B482" t="s">
        <v>33</v>
      </c>
      <c r="C482" t="s">
        <v>34</v>
      </c>
      <c r="D482">
        <v>1993</v>
      </c>
      <c r="E482" s="1">
        <v>0</v>
      </c>
      <c r="F482" s="1">
        <f>IF(A481=Tasa_Porcentaje_muertes_por_desastres_PAISES[[#This Row],[País]],Tasa_Porcentaje_muertes_por_desastres_PAISES[[#This Row],[Tasa de Muerte por Desastres Naturales]]-E481,"")</f>
        <v>0</v>
      </c>
      <c r="G482" s="1">
        <v>0</v>
      </c>
    </row>
    <row r="483" spans="1:7" x14ac:dyDescent="0.25">
      <c r="A483" t="s">
        <v>33</v>
      </c>
      <c r="B483" t="s">
        <v>33</v>
      </c>
      <c r="C483" t="s">
        <v>34</v>
      </c>
      <c r="D483">
        <v>1994</v>
      </c>
      <c r="E483" s="1">
        <v>0</v>
      </c>
      <c r="F483" s="1">
        <f>IF(A482=Tasa_Porcentaje_muertes_por_desastres_PAISES[[#This Row],[País]],Tasa_Porcentaje_muertes_por_desastres_PAISES[[#This Row],[Tasa de Muerte por Desastres Naturales]]-E482,"")</f>
        <v>0</v>
      </c>
      <c r="G483" s="1">
        <v>0</v>
      </c>
    </row>
    <row r="484" spans="1:7" x14ac:dyDescent="0.25">
      <c r="A484" t="s">
        <v>33</v>
      </c>
      <c r="B484" t="s">
        <v>33</v>
      </c>
      <c r="C484" t="s">
        <v>34</v>
      </c>
      <c r="D484">
        <v>1995</v>
      </c>
      <c r="E484" s="1">
        <v>0</v>
      </c>
      <c r="F484" s="1">
        <f>IF(A483=Tasa_Porcentaje_muertes_por_desastres_PAISES[[#This Row],[País]],Tasa_Porcentaje_muertes_por_desastres_PAISES[[#This Row],[Tasa de Muerte por Desastres Naturales]]-E483,"")</f>
        <v>0</v>
      </c>
      <c r="G484" s="1">
        <v>0</v>
      </c>
    </row>
    <row r="485" spans="1:7" x14ac:dyDescent="0.25">
      <c r="A485" t="s">
        <v>33</v>
      </c>
      <c r="B485" t="s">
        <v>33</v>
      </c>
      <c r="C485" t="s">
        <v>34</v>
      </c>
      <c r="D485">
        <v>1996</v>
      </c>
      <c r="E485" s="1">
        <v>0</v>
      </c>
      <c r="F485" s="1">
        <f>IF(A484=Tasa_Porcentaje_muertes_por_desastres_PAISES[[#This Row],[País]],Tasa_Porcentaje_muertes_por_desastres_PAISES[[#This Row],[Tasa de Muerte por Desastres Naturales]]-E484,"")</f>
        <v>0</v>
      </c>
      <c r="G485" s="1">
        <v>0</v>
      </c>
    </row>
    <row r="486" spans="1:7" x14ac:dyDescent="0.25">
      <c r="A486" t="s">
        <v>33</v>
      </c>
      <c r="B486" t="s">
        <v>33</v>
      </c>
      <c r="C486" t="s">
        <v>34</v>
      </c>
      <c r="D486">
        <v>1997</v>
      </c>
      <c r="E486" s="1">
        <v>4.8132192373534E-2</v>
      </c>
      <c r="F486" s="1">
        <f>IF(A485=Tasa_Porcentaje_muertes_por_desastres_PAISES[[#This Row],[País]],Tasa_Porcentaje_muertes_por_desastres_PAISES[[#This Row],[Tasa de Muerte por Desastres Naturales]]-E485,"")</f>
        <v>4.8132192373534E-2</v>
      </c>
      <c r="G486" s="1">
        <v>3.6824131825706902E-3</v>
      </c>
    </row>
    <row r="487" spans="1:7" x14ac:dyDescent="0.25">
      <c r="A487" t="s">
        <v>33</v>
      </c>
      <c r="B487" t="s">
        <v>33</v>
      </c>
      <c r="C487" t="s">
        <v>34</v>
      </c>
      <c r="D487">
        <v>1998</v>
      </c>
      <c r="E487" s="1">
        <v>0</v>
      </c>
      <c r="F487" s="1">
        <f>IF(A486=Tasa_Porcentaje_muertes_por_desastres_PAISES[[#This Row],[País]],Tasa_Porcentaje_muertes_por_desastres_PAISES[[#This Row],[Tasa de Muerte por Desastres Naturales]]-E486,"")</f>
        <v>-4.8132192373534E-2</v>
      </c>
      <c r="G487" s="1">
        <v>0</v>
      </c>
    </row>
    <row r="488" spans="1:7" x14ac:dyDescent="0.25">
      <c r="A488" t="s">
        <v>33</v>
      </c>
      <c r="B488" t="s">
        <v>33</v>
      </c>
      <c r="C488" t="s">
        <v>34</v>
      </c>
      <c r="D488">
        <v>1999</v>
      </c>
      <c r="E488" s="1">
        <v>1.9445641262974999E-2</v>
      </c>
      <c r="F488" s="1">
        <f>IF(A487=Tasa_Porcentaje_muertes_por_desastres_PAISES[[#This Row],[País]],Tasa_Porcentaje_muertes_por_desastres_PAISES[[#This Row],[Tasa de Muerte por Desastres Naturales]]-E487,"")</f>
        <v>1.9445641262974999E-2</v>
      </c>
      <c r="G488" s="1">
        <v>1.40182995311336E-3</v>
      </c>
    </row>
    <row r="489" spans="1:7" x14ac:dyDescent="0.25">
      <c r="A489" t="s">
        <v>33</v>
      </c>
      <c r="B489" t="s">
        <v>33</v>
      </c>
      <c r="C489" t="s">
        <v>34</v>
      </c>
      <c r="D489">
        <v>2000</v>
      </c>
      <c r="E489" s="1">
        <v>0</v>
      </c>
      <c r="F489" s="1">
        <f>IF(A488=Tasa_Porcentaje_muertes_por_desastres_PAISES[[#This Row],[País]],Tasa_Porcentaje_muertes_por_desastres_PAISES[[#This Row],[Tasa de Muerte por Desastres Naturales]]-E488,"")</f>
        <v>-1.9445641262974999E-2</v>
      </c>
      <c r="G489" s="1">
        <v>0</v>
      </c>
    </row>
    <row r="490" spans="1:7" x14ac:dyDescent="0.25">
      <c r="A490" t="s">
        <v>33</v>
      </c>
      <c r="B490" t="s">
        <v>33</v>
      </c>
      <c r="C490" t="s">
        <v>34</v>
      </c>
      <c r="D490">
        <v>2001</v>
      </c>
      <c r="E490" s="1">
        <v>0</v>
      </c>
      <c r="F490" s="1">
        <f>IF(A489=Tasa_Porcentaje_muertes_por_desastres_PAISES[[#This Row],[País]],Tasa_Porcentaje_muertes_por_desastres_PAISES[[#This Row],[Tasa de Muerte por Desastres Naturales]]-E489,"")</f>
        <v>0</v>
      </c>
      <c r="G490" s="1">
        <v>0</v>
      </c>
    </row>
    <row r="491" spans="1:7" x14ac:dyDescent="0.25">
      <c r="A491" t="s">
        <v>33</v>
      </c>
      <c r="B491" t="s">
        <v>33</v>
      </c>
      <c r="C491" t="s">
        <v>34</v>
      </c>
      <c r="D491">
        <v>2002</v>
      </c>
      <c r="E491" s="1">
        <v>3.6996245792808198E-2</v>
      </c>
      <c r="F491" s="1">
        <f>IF(A490=Tasa_Porcentaje_muertes_por_desastres_PAISES[[#This Row],[País]],Tasa_Porcentaje_muertes_por_desastres_PAISES[[#This Row],[Tasa de Muerte por Desastres Naturales]]-E490,"")</f>
        <v>3.6996245792808198E-2</v>
      </c>
      <c r="G491" s="1">
        <v>2.5273370454994399E-3</v>
      </c>
    </row>
    <row r="492" spans="1:7" x14ac:dyDescent="0.25">
      <c r="A492" t="s">
        <v>33</v>
      </c>
      <c r="B492" t="s">
        <v>33</v>
      </c>
      <c r="C492" t="s">
        <v>34</v>
      </c>
      <c r="D492">
        <v>2003</v>
      </c>
      <c r="E492" s="1">
        <v>3.1841431711730803E-2</v>
      </c>
      <c r="F492" s="1">
        <f>IF(A491=Tasa_Porcentaje_muertes_por_desastres_PAISES[[#This Row],[País]],Tasa_Porcentaje_muertes_por_desastres_PAISES[[#This Row],[Tasa de Muerte por Desastres Naturales]]-E491,"")</f>
        <v>-5.1548140810773954E-3</v>
      </c>
      <c r="G492" s="1">
        <v>2.2246836709023899E-3</v>
      </c>
    </row>
    <row r="493" spans="1:7" x14ac:dyDescent="0.25">
      <c r="A493" t="s">
        <v>33</v>
      </c>
      <c r="B493" t="s">
        <v>33</v>
      </c>
      <c r="C493" t="s">
        <v>34</v>
      </c>
      <c r="D493">
        <v>2004</v>
      </c>
      <c r="E493" s="1">
        <v>0</v>
      </c>
      <c r="F493" s="1">
        <f>IF(A492=Tasa_Porcentaje_muertes_por_desastres_PAISES[[#This Row],[País]],Tasa_Porcentaje_muertes_por_desastres_PAISES[[#This Row],[Tasa de Muerte por Desastres Naturales]]-E492,"")</f>
        <v>-3.1841431711730803E-2</v>
      </c>
      <c r="G493" s="1">
        <v>0</v>
      </c>
    </row>
    <row r="494" spans="1:7" x14ac:dyDescent="0.25">
      <c r="A494" t="s">
        <v>33</v>
      </c>
      <c r="B494" t="s">
        <v>33</v>
      </c>
      <c r="C494" t="s">
        <v>34</v>
      </c>
      <c r="D494">
        <v>2005</v>
      </c>
      <c r="E494" s="1">
        <v>0</v>
      </c>
      <c r="F494" s="1">
        <f>IF(A493=Tasa_Porcentaje_muertes_por_desastres_PAISES[[#This Row],[País]],Tasa_Porcentaje_muertes_por_desastres_PAISES[[#This Row],[Tasa de Muerte por Desastres Naturales]]-E493,"")</f>
        <v>0</v>
      </c>
      <c r="G494" s="1">
        <v>0</v>
      </c>
    </row>
    <row r="495" spans="1:7" x14ac:dyDescent="0.25">
      <c r="A495" t="s">
        <v>33</v>
      </c>
      <c r="B495" t="s">
        <v>33</v>
      </c>
      <c r="C495" t="s">
        <v>34</v>
      </c>
      <c r="D495">
        <v>2006</v>
      </c>
      <c r="E495" s="1">
        <v>0</v>
      </c>
      <c r="F495" s="1">
        <f>IF(A494=Tasa_Porcentaje_muertes_por_desastres_PAISES[[#This Row],[País]],Tasa_Porcentaje_muertes_por_desastres_PAISES[[#This Row],[Tasa de Muerte por Desastres Naturales]]-E494,"")</f>
        <v>0</v>
      </c>
      <c r="G495" s="1">
        <v>0</v>
      </c>
    </row>
    <row r="496" spans="1:7" x14ac:dyDescent="0.25">
      <c r="A496" t="s">
        <v>33</v>
      </c>
      <c r="B496" t="s">
        <v>33</v>
      </c>
      <c r="C496" t="s">
        <v>34</v>
      </c>
      <c r="D496">
        <v>2007</v>
      </c>
      <c r="E496" s="1">
        <v>3.0508244047943299E-2</v>
      </c>
      <c r="F496" s="1">
        <f>IF(A495=Tasa_Porcentaje_muertes_por_desastres_PAISES[[#This Row],[País]],Tasa_Porcentaje_muertes_por_desastres_PAISES[[#This Row],[Tasa de Muerte por Desastres Naturales]]-E495,"")</f>
        <v>3.0508244047943299E-2</v>
      </c>
      <c r="G496" s="1">
        <v>2.2354961187948802E-3</v>
      </c>
    </row>
    <row r="497" spans="1:7" x14ac:dyDescent="0.25">
      <c r="A497" t="s">
        <v>33</v>
      </c>
      <c r="B497" t="s">
        <v>33</v>
      </c>
      <c r="C497" t="s">
        <v>34</v>
      </c>
      <c r="D497">
        <v>2008</v>
      </c>
      <c r="E497" s="1">
        <v>5.61165076996364E-2</v>
      </c>
      <c r="F497" s="1">
        <f>IF(A496=Tasa_Porcentaje_muertes_por_desastres_PAISES[[#This Row],[País]],Tasa_Porcentaje_muertes_por_desastres_PAISES[[#This Row],[Tasa de Muerte por Desastres Naturales]]-E496,"")</f>
        <v>2.5608263651693101E-2</v>
      </c>
      <c r="G497" s="1">
        <v>4.0792218042167401E-3</v>
      </c>
    </row>
    <row r="498" spans="1:7" x14ac:dyDescent="0.25">
      <c r="A498" t="s">
        <v>33</v>
      </c>
      <c r="B498" t="s">
        <v>33</v>
      </c>
      <c r="C498" t="s">
        <v>34</v>
      </c>
      <c r="D498">
        <v>2009</v>
      </c>
      <c r="E498" s="1">
        <v>5.5884086263001002E-2</v>
      </c>
      <c r="F498" s="1">
        <f>IF(A497=Tasa_Porcentaje_muertes_por_desastres_PAISES[[#This Row],[País]],Tasa_Porcentaje_muertes_por_desastres_PAISES[[#This Row],[Tasa de Muerte por Desastres Naturales]]-E497,"")</f>
        <v>-2.3242143663539799E-4</v>
      </c>
      <c r="G498" s="1">
        <v>4.00244937404594E-3</v>
      </c>
    </row>
    <row r="499" spans="1:7" x14ac:dyDescent="0.25">
      <c r="A499" t="s">
        <v>33</v>
      </c>
      <c r="B499" t="s">
        <v>33</v>
      </c>
      <c r="C499" t="s">
        <v>34</v>
      </c>
      <c r="D499">
        <v>2010</v>
      </c>
      <c r="E499" s="1">
        <v>3.7233728605537003E-2</v>
      </c>
      <c r="F499" s="1">
        <f>IF(A498=Tasa_Porcentaje_muertes_por_desastres_PAISES[[#This Row],[País]],Tasa_Porcentaje_muertes_por_desastres_PAISES[[#This Row],[Tasa de Muerte por Desastres Naturales]]-E498,"")</f>
        <v>-1.8650357657463999E-2</v>
      </c>
      <c r="G499" s="1">
        <v>2.6296165839321301E-3</v>
      </c>
    </row>
    <row r="500" spans="1:7" x14ac:dyDescent="0.25">
      <c r="A500" t="s">
        <v>33</v>
      </c>
      <c r="B500" t="s">
        <v>33</v>
      </c>
      <c r="C500" t="s">
        <v>34</v>
      </c>
      <c r="D500">
        <v>2011</v>
      </c>
      <c r="E500" s="1">
        <v>6.2418699331801802E-2</v>
      </c>
      <c r="F500" s="1">
        <f>IF(A499=Tasa_Porcentaje_muertes_por_desastres_PAISES[[#This Row],[País]],Tasa_Porcentaje_muertes_por_desastres_PAISES[[#This Row],[Tasa de Muerte por Desastres Naturales]]-E499,"")</f>
        <v>2.5184970726264799E-2</v>
      </c>
      <c r="G500" s="1">
        <v>4.3442068154180297E-3</v>
      </c>
    </row>
    <row r="501" spans="1:7" x14ac:dyDescent="0.25">
      <c r="A501" t="s">
        <v>33</v>
      </c>
      <c r="B501" t="s">
        <v>33</v>
      </c>
      <c r="C501" t="s">
        <v>34</v>
      </c>
      <c r="D501">
        <v>2012</v>
      </c>
      <c r="E501" s="1">
        <v>0</v>
      </c>
      <c r="F501" s="1">
        <f>IF(A500=Tasa_Porcentaje_muertes_por_desastres_PAISES[[#This Row],[País]],Tasa_Porcentaje_muertes_por_desastres_PAISES[[#This Row],[Tasa de Muerte por Desastres Naturales]]-E500,"")</f>
        <v>-6.2418699331801802E-2</v>
      </c>
      <c r="G501" s="1">
        <v>0</v>
      </c>
    </row>
    <row r="502" spans="1:7" x14ac:dyDescent="0.25">
      <c r="A502" t="s">
        <v>33</v>
      </c>
      <c r="B502" t="s">
        <v>33</v>
      </c>
      <c r="C502" t="s">
        <v>34</v>
      </c>
      <c r="D502">
        <v>2013</v>
      </c>
      <c r="E502" s="1">
        <v>3.12475202752566E-2</v>
      </c>
      <c r="F502" s="1">
        <f>IF(A501=Tasa_Porcentaje_muertes_por_desastres_PAISES[[#This Row],[País]],Tasa_Porcentaje_muertes_por_desastres_PAISES[[#This Row],[Tasa de Muerte por Desastres Naturales]]-E501,"")</f>
        <v>3.12475202752566E-2</v>
      </c>
      <c r="G502" s="1">
        <v>2.3942437084481299E-3</v>
      </c>
    </row>
    <row r="503" spans="1:7" x14ac:dyDescent="0.25">
      <c r="A503" t="s">
        <v>33</v>
      </c>
      <c r="B503" t="s">
        <v>33</v>
      </c>
      <c r="C503" t="s">
        <v>34</v>
      </c>
      <c r="D503">
        <v>2014</v>
      </c>
      <c r="E503" s="1">
        <v>3.0243979682341202E-2</v>
      </c>
      <c r="F503" s="1">
        <f>IF(A502=Tasa_Porcentaje_muertes_por_desastres_PAISES[[#This Row],[País]],Tasa_Porcentaje_muertes_por_desastres_PAISES[[#This Row],[Tasa de Muerte por Desastres Naturales]]-E502,"")</f>
        <v>-1.003540592915398E-3</v>
      </c>
      <c r="G503" s="1">
        <v>2.3570863281811398E-3</v>
      </c>
    </row>
    <row r="504" spans="1:7" x14ac:dyDescent="0.25">
      <c r="A504" t="s">
        <v>33</v>
      </c>
      <c r="B504" t="s">
        <v>33</v>
      </c>
      <c r="C504" t="s">
        <v>34</v>
      </c>
      <c r="D504">
        <v>2015</v>
      </c>
      <c r="E504" s="1">
        <v>0</v>
      </c>
      <c r="F504" s="1">
        <f>IF(A503=Tasa_Porcentaje_muertes_por_desastres_PAISES[[#This Row],[País]],Tasa_Porcentaje_muertes_por_desastres_PAISES[[#This Row],[Tasa de Muerte por Desastres Naturales]]-E503,"")</f>
        <v>-3.0243979682341202E-2</v>
      </c>
      <c r="G504" s="1">
        <v>0</v>
      </c>
    </row>
    <row r="505" spans="1:7" x14ac:dyDescent="0.25">
      <c r="A505" t="s">
        <v>33</v>
      </c>
      <c r="B505" t="s">
        <v>33</v>
      </c>
      <c r="C505" t="s">
        <v>34</v>
      </c>
      <c r="D505">
        <v>2016</v>
      </c>
      <c r="E505" s="1">
        <v>0</v>
      </c>
      <c r="F505" s="1">
        <f>IF(A504=Tasa_Porcentaje_muertes_por_desastres_PAISES[[#This Row],[País]],Tasa_Porcentaje_muertes_por_desastres_PAISES[[#This Row],[Tasa de Muerte por Desastres Naturales]]-E504,"")</f>
        <v>0</v>
      </c>
      <c r="G505" s="1">
        <v>0</v>
      </c>
    </row>
    <row r="506" spans="1:7" x14ac:dyDescent="0.25">
      <c r="A506" t="s">
        <v>33</v>
      </c>
      <c r="B506" t="s">
        <v>33</v>
      </c>
      <c r="C506" t="s">
        <v>34</v>
      </c>
      <c r="D506">
        <v>2017</v>
      </c>
      <c r="E506" s="1">
        <v>0</v>
      </c>
      <c r="F506" s="1">
        <f>IF(A505=Tasa_Porcentaje_muertes_por_desastres_PAISES[[#This Row],[País]],Tasa_Porcentaje_muertes_por_desastres_PAISES[[#This Row],[Tasa de Muerte por Desastres Naturales]]-E505,"")</f>
        <v>0</v>
      </c>
      <c r="G506" s="1">
        <v>0</v>
      </c>
    </row>
    <row r="507" spans="1:7" x14ac:dyDescent="0.25">
      <c r="A507" t="s">
        <v>35</v>
      </c>
      <c r="B507" t="s">
        <v>422</v>
      </c>
      <c r="C507" t="s">
        <v>36</v>
      </c>
      <c r="D507">
        <v>1990</v>
      </c>
      <c r="E507" s="1">
        <v>0.160363345349359</v>
      </c>
      <c r="F507" s="1" t="str">
        <f>IF(A506=Tasa_Porcentaje_muertes_por_desastres_PAISES[[#This Row],[País]],Tasa_Porcentaje_muertes_por_desastres_PAISES[[#This Row],[Tasa de Muerte por Desastres Naturales]]-E506,"")</f>
        <v/>
      </c>
      <c r="G507" s="1">
        <v>1.53071166980974E-2</v>
      </c>
    </row>
    <row r="508" spans="1:7" x14ac:dyDescent="0.25">
      <c r="A508" t="s">
        <v>35</v>
      </c>
      <c r="B508" t="s">
        <v>422</v>
      </c>
      <c r="C508" t="s">
        <v>36</v>
      </c>
      <c r="D508">
        <v>1991</v>
      </c>
      <c r="E508" s="1">
        <v>0</v>
      </c>
      <c r="F508" s="1">
        <f>IF(A507=Tasa_Porcentaje_muertes_por_desastres_PAISES[[#This Row],[País]],Tasa_Porcentaje_muertes_por_desastres_PAISES[[#This Row],[Tasa de Muerte por Desastres Naturales]]-E507,"")</f>
        <v>-0.160363345349359</v>
      </c>
      <c r="G508" s="1">
        <v>0</v>
      </c>
    </row>
    <row r="509" spans="1:7" x14ac:dyDescent="0.25">
      <c r="A509" t="s">
        <v>35</v>
      </c>
      <c r="B509" t="s">
        <v>422</v>
      </c>
      <c r="C509" t="s">
        <v>36</v>
      </c>
      <c r="D509">
        <v>1992</v>
      </c>
      <c r="E509" s="1">
        <v>0</v>
      </c>
      <c r="F509" s="1">
        <f>IF(A508=Tasa_Porcentaje_muertes_por_desastres_PAISES[[#This Row],[País]],Tasa_Porcentaje_muertes_por_desastres_PAISES[[#This Row],[Tasa de Muerte por Desastres Naturales]]-E508,"")</f>
        <v>0</v>
      </c>
      <c r="G509" s="1">
        <v>0</v>
      </c>
    </row>
    <row r="510" spans="1:7" x14ac:dyDescent="0.25">
      <c r="A510" t="s">
        <v>35</v>
      </c>
      <c r="B510" t="s">
        <v>422</v>
      </c>
      <c r="C510" t="s">
        <v>36</v>
      </c>
      <c r="D510">
        <v>1993</v>
      </c>
      <c r="E510" s="1">
        <v>0</v>
      </c>
      <c r="F510" s="1">
        <f>IF(A509=Tasa_Porcentaje_muertes_por_desastres_PAISES[[#This Row],[País]],Tasa_Porcentaje_muertes_por_desastres_PAISES[[#This Row],[Tasa de Muerte por Desastres Naturales]]-E509,"")</f>
        <v>0</v>
      </c>
      <c r="G510" s="1">
        <v>0</v>
      </c>
    </row>
    <row r="511" spans="1:7" x14ac:dyDescent="0.25">
      <c r="A511" t="s">
        <v>35</v>
      </c>
      <c r="B511" t="s">
        <v>422</v>
      </c>
      <c r="C511" t="s">
        <v>36</v>
      </c>
      <c r="D511">
        <v>1994</v>
      </c>
      <c r="E511" s="1">
        <v>0</v>
      </c>
      <c r="F511" s="1">
        <f>IF(A510=Tasa_Porcentaje_muertes_por_desastres_PAISES[[#This Row],[País]],Tasa_Porcentaje_muertes_por_desastres_PAISES[[#This Row],[Tasa de Muerte por Desastres Naturales]]-E510,"")</f>
        <v>0</v>
      </c>
      <c r="G511" s="1">
        <v>0</v>
      </c>
    </row>
    <row r="512" spans="1:7" x14ac:dyDescent="0.25">
      <c r="A512" t="s">
        <v>35</v>
      </c>
      <c r="B512" t="s">
        <v>422</v>
      </c>
      <c r="C512" t="s">
        <v>36</v>
      </c>
      <c r="D512">
        <v>1995</v>
      </c>
      <c r="E512" s="1">
        <v>5.9384321855814902E-2</v>
      </c>
      <c r="F512" s="1">
        <f>IF(A511=Tasa_Porcentaje_muertes_por_desastres_PAISES[[#This Row],[País]],Tasa_Porcentaje_muertes_por_desastres_PAISES[[#This Row],[Tasa de Muerte por Desastres Naturales]]-E511,"")</f>
        <v>5.9384321855814902E-2</v>
      </c>
      <c r="G512" s="1">
        <v>5.7164870180098897E-3</v>
      </c>
    </row>
    <row r="513" spans="1:7" x14ac:dyDescent="0.25">
      <c r="A513" t="s">
        <v>35</v>
      </c>
      <c r="B513" t="s">
        <v>422</v>
      </c>
      <c r="C513" t="s">
        <v>36</v>
      </c>
      <c r="D513">
        <v>1996</v>
      </c>
      <c r="E513" s="1">
        <v>0</v>
      </c>
      <c r="F513" s="1">
        <f>IF(A512=Tasa_Porcentaje_muertes_por_desastres_PAISES[[#This Row],[País]],Tasa_Porcentaje_muertes_por_desastres_PAISES[[#This Row],[Tasa de Muerte por Desastres Naturales]]-E512,"")</f>
        <v>-5.9384321855814902E-2</v>
      </c>
      <c r="G513" s="1">
        <v>0</v>
      </c>
    </row>
    <row r="514" spans="1:7" x14ac:dyDescent="0.25">
      <c r="A514" t="s">
        <v>35</v>
      </c>
      <c r="B514" t="s">
        <v>422</v>
      </c>
      <c r="C514" t="s">
        <v>36</v>
      </c>
      <c r="D514">
        <v>1997</v>
      </c>
      <c r="E514" s="1">
        <v>0</v>
      </c>
      <c r="F514" s="1">
        <f>IF(A513=Tasa_Porcentaje_muertes_por_desastres_PAISES[[#This Row],[País]],Tasa_Porcentaje_muertes_por_desastres_PAISES[[#This Row],[Tasa de Muerte por Desastres Naturales]]-E513,"")</f>
        <v>0</v>
      </c>
      <c r="G514" s="1">
        <v>0</v>
      </c>
    </row>
    <row r="515" spans="1:7" x14ac:dyDescent="0.25">
      <c r="A515" t="s">
        <v>35</v>
      </c>
      <c r="B515" t="s">
        <v>422</v>
      </c>
      <c r="C515" t="s">
        <v>36</v>
      </c>
      <c r="D515">
        <v>1998</v>
      </c>
      <c r="E515" s="1">
        <v>9.8188083566790405E-3</v>
      </c>
      <c r="F515" s="1">
        <f>IF(A514=Tasa_Porcentaje_muertes_por_desastres_PAISES[[#This Row],[País]],Tasa_Porcentaje_muertes_por_desastres_PAISES[[#This Row],[Tasa de Muerte por Desastres Naturales]]-E514,"")</f>
        <v>9.8188083566790405E-3</v>
      </c>
      <c r="G515" s="1">
        <v>9.5916167798588796E-4</v>
      </c>
    </row>
    <row r="516" spans="1:7" x14ac:dyDescent="0.25">
      <c r="A516" t="s">
        <v>35</v>
      </c>
      <c r="B516" t="s">
        <v>422</v>
      </c>
      <c r="C516" t="s">
        <v>36</v>
      </c>
      <c r="D516">
        <v>1999</v>
      </c>
      <c r="E516" s="1">
        <v>1.9576479784870399E-2</v>
      </c>
      <c r="F516" s="1">
        <f>IF(A515=Tasa_Porcentaje_muertes_por_desastres_PAISES[[#This Row],[País]],Tasa_Porcentaje_muertes_por_desastres_PAISES[[#This Row],[Tasa de Muerte por Desastres Naturales]]-E515,"")</f>
        <v>9.7576714281913581E-3</v>
      </c>
      <c r="G516" s="1">
        <v>1.92061330241868E-3</v>
      </c>
    </row>
    <row r="517" spans="1:7" x14ac:dyDescent="0.25">
      <c r="A517" t="s">
        <v>35</v>
      </c>
      <c r="B517" t="s">
        <v>422</v>
      </c>
      <c r="C517" t="s">
        <v>36</v>
      </c>
      <c r="D517">
        <v>2000</v>
      </c>
      <c r="E517" s="1">
        <v>9.7535865366684595E-3</v>
      </c>
      <c r="F517" s="1">
        <f>IF(A516=Tasa_Porcentaje_muertes_por_desastres_PAISES[[#This Row],[País]],Tasa_Porcentaje_muertes_por_desastres_PAISES[[#This Row],[Tasa de Muerte por Desastres Naturales]]-E516,"")</f>
        <v>-9.8228932482019391E-3</v>
      </c>
      <c r="G517" s="1">
        <v>9.5358124992939695E-4</v>
      </c>
    </row>
    <row r="518" spans="1:7" x14ac:dyDescent="0.25">
      <c r="A518" t="s">
        <v>35</v>
      </c>
      <c r="B518" t="s">
        <v>422</v>
      </c>
      <c r="C518" t="s">
        <v>36</v>
      </c>
      <c r="D518">
        <v>2001</v>
      </c>
      <c r="E518" s="1">
        <v>0</v>
      </c>
      <c r="F518" s="1">
        <f>IF(A517=Tasa_Porcentaje_muertes_por_desastres_PAISES[[#This Row],[País]],Tasa_Porcentaje_muertes_por_desastres_PAISES[[#This Row],[Tasa de Muerte por Desastres Naturales]]-E517,"")</f>
        <v>-9.7535865366684595E-3</v>
      </c>
      <c r="G518" s="1">
        <v>0</v>
      </c>
    </row>
    <row r="519" spans="1:7" x14ac:dyDescent="0.25">
      <c r="A519" t="s">
        <v>35</v>
      </c>
      <c r="B519" t="s">
        <v>422</v>
      </c>
      <c r="C519" t="s">
        <v>36</v>
      </c>
      <c r="D519">
        <v>2002</v>
      </c>
      <c r="E519" s="1">
        <v>2.9018091448734601E-2</v>
      </c>
      <c r="F519" s="1">
        <f>IF(A518=Tasa_Porcentaje_muertes_por_desastres_PAISES[[#This Row],[País]],Tasa_Porcentaje_muertes_por_desastres_PAISES[[#This Row],[Tasa de Muerte por Desastres Naturales]]-E518,"")</f>
        <v>2.9018091448734601E-2</v>
      </c>
      <c r="G519" s="1">
        <v>2.8518493647954599E-3</v>
      </c>
    </row>
    <row r="520" spans="1:7" x14ac:dyDescent="0.25">
      <c r="A520" t="s">
        <v>35</v>
      </c>
      <c r="B520" t="s">
        <v>422</v>
      </c>
      <c r="C520" t="s">
        <v>36</v>
      </c>
      <c r="D520">
        <v>2003</v>
      </c>
      <c r="E520" s="1">
        <v>0</v>
      </c>
      <c r="F520" s="1">
        <f>IF(A519=Tasa_Porcentaje_muertes_por_desastres_PAISES[[#This Row],[País]],Tasa_Porcentaje_muertes_por_desastres_PAISES[[#This Row],[Tasa de Muerte por Desastres Naturales]]-E519,"")</f>
        <v>-2.9018091448734601E-2</v>
      </c>
      <c r="G520" s="1">
        <v>0</v>
      </c>
    </row>
    <row r="521" spans="1:7" x14ac:dyDescent="0.25">
      <c r="A521" t="s">
        <v>35</v>
      </c>
      <c r="B521" t="s">
        <v>422</v>
      </c>
      <c r="C521" t="s">
        <v>36</v>
      </c>
      <c r="D521">
        <v>2004</v>
      </c>
      <c r="E521" s="1">
        <v>0</v>
      </c>
      <c r="F521" s="1">
        <f>IF(A520=Tasa_Porcentaje_muertes_por_desastres_PAISES[[#This Row],[País]],Tasa_Porcentaje_muertes_por_desastres_PAISES[[#This Row],[Tasa de Muerte por Desastres Naturales]]-E520,"")</f>
        <v>0</v>
      </c>
      <c r="G521" s="1">
        <v>0</v>
      </c>
    </row>
    <row r="522" spans="1:7" x14ac:dyDescent="0.25">
      <c r="A522" t="s">
        <v>35</v>
      </c>
      <c r="B522" t="s">
        <v>422</v>
      </c>
      <c r="C522" t="s">
        <v>36</v>
      </c>
      <c r="D522">
        <v>2005</v>
      </c>
      <c r="E522" s="1">
        <v>9.5280219138620809E-3</v>
      </c>
      <c r="F522" s="1">
        <f>IF(A521=Tasa_Porcentaje_muertes_por_desastres_PAISES[[#This Row],[País]],Tasa_Porcentaje_muertes_por_desastres_PAISES[[#This Row],[Tasa de Muerte por Desastres Naturales]]-E521,"")</f>
        <v>9.5280219138620809E-3</v>
      </c>
      <c r="G522" s="1">
        <v>9.7724732742881094E-4</v>
      </c>
    </row>
    <row r="523" spans="1:7" x14ac:dyDescent="0.25">
      <c r="A523" t="s">
        <v>35</v>
      </c>
      <c r="B523" t="s">
        <v>422</v>
      </c>
      <c r="C523" t="s">
        <v>36</v>
      </c>
      <c r="D523">
        <v>2006</v>
      </c>
      <c r="E523" s="1">
        <v>0</v>
      </c>
      <c r="F523" s="1">
        <f>IF(A522=Tasa_Porcentaje_muertes_por_desastres_PAISES[[#This Row],[País]],Tasa_Porcentaje_muertes_por_desastres_PAISES[[#This Row],[Tasa de Muerte por Desastres Naturales]]-E522,"")</f>
        <v>-9.5280219138620809E-3</v>
      </c>
      <c r="G523" s="1">
        <v>0</v>
      </c>
    </row>
    <row r="524" spans="1:7" x14ac:dyDescent="0.25">
      <c r="A524" t="s">
        <v>35</v>
      </c>
      <c r="B524" t="s">
        <v>422</v>
      </c>
      <c r="C524" t="s">
        <v>36</v>
      </c>
      <c r="D524">
        <v>2007</v>
      </c>
      <c r="E524" s="1">
        <v>1.8811616463458102E-2</v>
      </c>
      <c r="F524" s="1">
        <f>IF(A523=Tasa_Porcentaje_muertes_por_desastres_PAISES[[#This Row],[País]],Tasa_Porcentaje_muertes_por_desastres_PAISES[[#This Row],[Tasa de Muerte por Desastres Naturales]]-E523,"")</f>
        <v>1.8811616463458102E-2</v>
      </c>
      <c r="G524" s="1">
        <v>1.9505919479925801E-3</v>
      </c>
    </row>
    <row r="525" spans="1:7" x14ac:dyDescent="0.25">
      <c r="A525" t="s">
        <v>35</v>
      </c>
      <c r="B525" t="s">
        <v>422</v>
      </c>
      <c r="C525" t="s">
        <v>36</v>
      </c>
      <c r="D525">
        <v>2008</v>
      </c>
      <c r="E525" s="1">
        <v>0</v>
      </c>
      <c r="F525" s="1">
        <f>IF(A524=Tasa_Porcentaje_muertes_por_desastres_PAISES[[#This Row],[País]],Tasa_Porcentaje_muertes_por_desastres_PAISES[[#This Row],[Tasa de Muerte por Desastres Naturales]]-E524,"")</f>
        <v>-1.8811616463458102E-2</v>
      </c>
      <c r="G525" s="1">
        <v>0</v>
      </c>
    </row>
    <row r="526" spans="1:7" x14ac:dyDescent="0.25">
      <c r="A526" t="s">
        <v>35</v>
      </c>
      <c r="B526" t="s">
        <v>422</v>
      </c>
      <c r="C526" t="s">
        <v>36</v>
      </c>
      <c r="D526">
        <v>2009</v>
      </c>
      <c r="E526" s="1">
        <v>0</v>
      </c>
      <c r="F526" s="1">
        <f>IF(A525=Tasa_Porcentaje_muertes_por_desastres_PAISES[[#This Row],[País]],Tasa_Porcentaje_muertes_por_desastres_PAISES[[#This Row],[Tasa de Muerte por Desastres Naturales]]-E525,"")</f>
        <v>0</v>
      </c>
      <c r="G526" s="1">
        <v>0</v>
      </c>
    </row>
    <row r="527" spans="1:7" x14ac:dyDescent="0.25">
      <c r="A527" t="s">
        <v>35</v>
      </c>
      <c r="B527" t="s">
        <v>422</v>
      </c>
      <c r="C527" t="s">
        <v>36</v>
      </c>
      <c r="D527">
        <v>2010</v>
      </c>
      <c r="E527" s="1">
        <v>3.6826528467480697E-2</v>
      </c>
      <c r="F527" s="1">
        <f>IF(A526=Tasa_Porcentaje_muertes_por_desastres_PAISES[[#This Row],[País]],Tasa_Porcentaje_muertes_por_desastres_PAISES[[#This Row],[Tasa de Muerte por Desastres Naturales]]-E526,"")</f>
        <v>3.6826528467480697E-2</v>
      </c>
      <c r="G527" s="1">
        <v>3.82720370621843E-3</v>
      </c>
    </row>
    <row r="528" spans="1:7" x14ac:dyDescent="0.25">
      <c r="A528" t="s">
        <v>35</v>
      </c>
      <c r="B528" t="s">
        <v>422</v>
      </c>
      <c r="C528" t="s">
        <v>36</v>
      </c>
      <c r="D528">
        <v>2011</v>
      </c>
      <c r="E528" s="1">
        <v>4.5688335189573999E-2</v>
      </c>
      <c r="F528" s="1">
        <f>IF(A527=Tasa_Porcentaje_muertes_por_desastres_PAISES[[#This Row],[País]],Tasa_Porcentaje_muertes_por_desastres_PAISES[[#This Row],[Tasa de Muerte por Desastres Naturales]]-E527,"")</f>
        <v>8.8618067220933017E-3</v>
      </c>
      <c r="G528" s="1">
        <v>4.71570012987595E-3</v>
      </c>
    </row>
    <row r="529" spans="1:7" x14ac:dyDescent="0.25">
      <c r="A529" t="s">
        <v>35</v>
      </c>
      <c r="B529" t="s">
        <v>422</v>
      </c>
      <c r="C529" t="s">
        <v>36</v>
      </c>
      <c r="D529">
        <v>2012</v>
      </c>
      <c r="E529" s="1">
        <v>0</v>
      </c>
      <c r="F529" s="1">
        <f>IF(A528=Tasa_Porcentaje_muertes_por_desastres_PAISES[[#This Row],[País]],Tasa_Porcentaje_muertes_por_desastres_PAISES[[#This Row],[Tasa de Muerte por Desastres Naturales]]-E528,"")</f>
        <v>-4.5688335189573999E-2</v>
      </c>
      <c r="G529" s="1">
        <v>0</v>
      </c>
    </row>
    <row r="530" spans="1:7" x14ac:dyDescent="0.25">
      <c r="A530" t="s">
        <v>35</v>
      </c>
      <c r="B530" t="s">
        <v>422</v>
      </c>
      <c r="C530" t="s">
        <v>36</v>
      </c>
      <c r="D530">
        <v>2013</v>
      </c>
      <c r="E530" s="1">
        <v>0</v>
      </c>
      <c r="F530" s="1">
        <f>IF(A529=Tasa_Porcentaje_muertes_por_desastres_PAISES[[#This Row],[País]],Tasa_Porcentaje_muertes_por_desastres_PAISES[[#This Row],[Tasa de Muerte por Desastres Naturales]]-E529,"")</f>
        <v>0</v>
      </c>
      <c r="G530" s="1">
        <v>0</v>
      </c>
    </row>
    <row r="531" spans="1:7" x14ac:dyDescent="0.25">
      <c r="A531" t="s">
        <v>35</v>
      </c>
      <c r="B531" t="s">
        <v>422</v>
      </c>
      <c r="C531" t="s">
        <v>36</v>
      </c>
      <c r="D531">
        <v>2014</v>
      </c>
      <c r="E531" s="1">
        <v>0</v>
      </c>
      <c r="F531" s="1">
        <f>IF(A530=Tasa_Porcentaje_muertes_por_desastres_PAISES[[#This Row],[País]],Tasa_Porcentaje_muertes_por_desastres_PAISES[[#This Row],[Tasa de Muerte por Desastres Naturales]]-E530,"")</f>
        <v>0</v>
      </c>
      <c r="G531" s="1">
        <v>0</v>
      </c>
    </row>
    <row r="532" spans="1:7" x14ac:dyDescent="0.25">
      <c r="A532" t="s">
        <v>35</v>
      </c>
      <c r="B532" t="s">
        <v>422</v>
      </c>
      <c r="C532" t="s">
        <v>36</v>
      </c>
      <c r="D532">
        <v>2015</v>
      </c>
      <c r="E532" s="1">
        <v>0</v>
      </c>
      <c r="F532" s="1">
        <f>IF(A531=Tasa_Porcentaje_muertes_por_desastres_PAISES[[#This Row],[País]],Tasa_Porcentaje_muertes_por_desastres_PAISES[[#This Row],[Tasa de Muerte por Desastres Naturales]]-E531,"")</f>
        <v>0</v>
      </c>
      <c r="G532" s="1">
        <v>0</v>
      </c>
    </row>
    <row r="533" spans="1:7" x14ac:dyDescent="0.25">
      <c r="A533" t="s">
        <v>35</v>
      </c>
      <c r="B533" t="s">
        <v>422</v>
      </c>
      <c r="C533" t="s">
        <v>36</v>
      </c>
      <c r="D533">
        <v>2016</v>
      </c>
      <c r="E533" s="1">
        <v>1.7749613280041598E-2</v>
      </c>
      <c r="F533" s="1">
        <f>IF(A532=Tasa_Porcentaje_muertes_por_desastres_PAISES[[#This Row],[País]],Tasa_Porcentaje_muertes_por_desastres_PAISES[[#This Row],[Tasa de Muerte por Desastres Naturales]]-E532,"")</f>
        <v>1.7749613280041598E-2</v>
      </c>
      <c r="G533" s="1">
        <v>1.85312650054612E-3</v>
      </c>
    </row>
    <row r="534" spans="1:7" x14ac:dyDescent="0.25">
      <c r="A534" t="s">
        <v>35</v>
      </c>
      <c r="B534" t="s">
        <v>422</v>
      </c>
      <c r="C534" t="s">
        <v>36</v>
      </c>
      <c r="D534">
        <v>2017</v>
      </c>
      <c r="E534" s="1">
        <v>0</v>
      </c>
      <c r="F534" s="1">
        <f>IF(A533=Tasa_Porcentaje_muertes_por_desastres_PAISES[[#This Row],[País]],Tasa_Porcentaje_muertes_por_desastres_PAISES[[#This Row],[Tasa de Muerte por Desastres Naturales]]-E533,"")</f>
        <v>-1.7749613280041598E-2</v>
      </c>
      <c r="G534" s="1">
        <v>0</v>
      </c>
    </row>
    <row r="535" spans="1:7" x14ac:dyDescent="0.25">
      <c r="A535" t="s">
        <v>37</v>
      </c>
      <c r="B535" t="s">
        <v>423</v>
      </c>
      <c r="C535" t="s">
        <v>38</v>
      </c>
      <c r="D535">
        <v>1990</v>
      </c>
      <c r="E535" s="1">
        <v>0</v>
      </c>
      <c r="F535" s="1" t="str">
        <f>IF(A534=Tasa_Porcentaje_muertes_por_desastres_PAISES[[#This Row],[País]],Tasa_Porcentaje_muertes_por_desastres_PAISES[[#This Row],[Tasa de Muerte por Desastres Naturales]]-E534,"")</f>
        <v/>
      </c>
      <c r="G535" s="1">
        <v>0</v>
      </c>
    </row>
    <row r="536" spans="1:7" x14ac:dyDescent="0.25">
      <c r="A536" t="s">
        <v>37</v>
      </c>
      <c r="B536" t="s">
        <v>423</v>
      </c>
      <c r="C536" t="s">
        <v>38</v>
      </c>
      <c r="D536">
        <v>1991</v>
      </c>
      <c r="E536" s="1">
        <v>0</v>
      </c>
      <c r="F536" s="1">
        <f>IF(A535=Tasa_Porcentaje_muertes_por_desastres_PAISES[[#This Row],[País]],Tasa_Porcentaje_muertes_por_desastres_PAISES[[#This Row],[Tasa de Muerte por Desastres Naturales]]-E535,"")</f>
        <v>0</v>
      </c>
      <c r="G536" s="1">
        <v>0</v>
      </c>
    </row>
    <row r="537" spans="1:7" x14ac:dyDescent="0.25">
      <c r="A537" t="s">
        <v>37</v>
      </c>
      <c r="B537" t="s">
        <v>423</v>
      </c>
      <c r="C537" t="s">
        <v>38</v>
      </c>
      <c r="D537">
        <v>1992</v>
      </c>
      <c r="E537" s="1">
        <v>0</v>
      </c>
      <c r="F537" s="1">
        <f>IF(A536=Tasa_Porcentaje_muertes_por_desastres_PAISES[[#This Row],[País]],Tasa_Porcentaje_muertes_por_desastres_PAISES[[#This Row],[Tasa de Muerte por Desastres Naturales]]-E536,"")</f>
        <v>0</v>
      </c>
      <c r="G537" s="1">
        <v>0</v>
      </c>
    </row>
    <row r="538" spans="1:7" x14ac:dyDescent="0.25">
      <c r="A538" t="s">
        <v>37</v>
      </c>
      <c r="B538" t="s">
        <v>423</v>
      </c>
      <c r="C538" t="s">
        <v>38</v>
      </c>
      <c r="D538">
        <v>1993</v>
      </c>
      <c r="E538" s="1">
        <v>0</v>
      </c>
      <c r="F538" s="1">
        <f>IF(A537=Tasa_Porcentaje_muertes_por_desastres_PAISES[[#This Row],[País]],Tasa_Porcentaje_muertes_por_desastres_PAISES[[#This Row],[Tasa de Muerte por Desastres Naturales]]-E537,"")</f>
        <v>0</v>
      </c>
      <c r="G538" s="1">
        <v>0</v>
      </c>
    </row>
    <row r="539" spans="1:7" x14ac:dyDescent="0.25">
      <c r="A539" t="s">
        <v>37</v>
      </c>
      <c r="B539" t="s">
        <v>423</v>
      </c>
      <c r="C539" t="s">
        <v>38</v>
      </c>
      <c r="D539">
        <v>1994</v>
      </c>
      <c r="E539" s="1">
        <v>0</v>
      </c>
      <c r="F539" s="1">
        <f>IF(A538=Tasa_Porcentaje_muertes_por_desastres_PAISES[[#This Row],[País]],Tasa_Porcentaje_muertes_por_desastres_PAISES[[#This Row],[Tasa de Muerte por Desastres Naturales]]-E538,"")</f>
        <v>0</v>
      </c>
      <c r="G539" s="1">
        <v>0</v>
      </c>
    </row>
    <row r="540" spans="1:7" x14ac:dyDescent="0.25">
      <c r="A540" t="s">
        <v>37</v>
      </c>
      <c r="B540" t="s">
        <v>423</v>
      </c>
      <c r="C540" t="s">
        <v>38</v>
      </c>
      <c r="D540">
        <v>1995</v>
      </c>
      <c r="E540" s="1">
        <v>0</v>
      </c>
      <c r="F540" s="1">
        <f>IF(A539=Tasa_Porcentaje_muertes_por_desastres_PAISES[[#This Row],[País]],Tasa_Porcentaje_muertes_por_desastres_PAISES[[#This Row],[Tasa de Muerte por Desastres Naturales]]-E539,"")</f>
        <v>0</v>
      </c>
      <c r="G540" s="1">
        <v>0</v>
      </c>
    </row>
    <row r="541" spans="1:7" x14ac:dyDescent="0.25">
      <c r="A541" t="s">
        <v>37</v>
      </c>
      <c r="B541" t="s">
        <v>423</v>
      </c>
      <c r="C541" t="s">
        <v>38</v>
      </c>
      <c r="D541">
        <v>1996</v>
      </c>
      <c r="E541" s="1">
        <v>0</v>
      </c>
      <c r="F541" s="1">
        <f>IF(A540=Tasa_Porcentaje_muertes_por_desastres_PAISES[[#This Row],[País]],Tasa_Porcentaje_muertes_por_desastres_PAISES[[#This Row],[Tasa de Muerte por Desastres Naturales]]-E540,"")</f>
        <v>0</v>
      </c>
      <c r="G541" s="1">
        <v>0</v>
      </c>
    </row>
    <row r="542" spans="1:7" x14ac:dyDescent="0.25">
      <c r="A542" t="s">
        <v>37</v>
      </c>
      <c r="B542" t="s">
        <v>423</v>
      </c>
      <c r="C542" t="s">
        <v>38</v>
      </c>
      <c r="D542">
        <v>1997</v>
      </c>
      <c r="E542" s="1">
        <v>0</v>
      </c>
      <c r="F542" s="1">
        <f>IF(A541=Tasa_Porcentaje_muertes_por_desastres_PAISES[[#This Row],[País]],Tasa_Porcentaje_muertes_por_desastres_PAISES[[#This Row],[Tasa de Muerte por Desastres Naturales]]-E541,"")</f>
        <v>0</v>
      </c>
      <c r="G542" s="1">
        <v>0</v>
      </c>
    </row>
    <row r="543" spans="1:7" x14ac:dyDescent="0.25">
      <c r="A543" t="s">
        <v>37</v>
      </c>
      <c r="B543" t="s">
        <v>423</v>
      </c>
      <c r="C543" t="s">
        <v>38</v>
      </c>
      <c r="D543">
        <v>1998</v>
      </c>
      <c r="E543" s="1">
        <v>3.95961624171</v>
      </c>
      <c r="F543" s="1">
        <f>IF(A542=Tasa_Porcentaje_muertes_por_desastres_PAISES[[#This Row],[País]],Tasa_Porcentaje_muertes_por_desastres_PAISES[[#This Row],[Tasa de Muerte por Desastres Naturales]]-E542,"")</f>
        <v>3.95961624171</v>
      </c>
      <c r="G543" s="1">
        <v>0.70426855623985596</v>
      </c>
    </row>
    <row r="544" spans="1:7" x14ac:dyDescent="0.25">
      <c r="A544" t="s">
        <v>37</v>
      </c>
      <c r="B544" t="s">
        <v>423</v>
      </c>
      <c r="C544" t="s">
        <v>38</v>
      </c>
      <c r="D544">
        <v>1999</v>
      </c>
      <c r="E544" s="1">
        <v>0</v>
      </c>
      <c r="F544" s="1">
        <f>IF(A543=Tasa_Porcentaje_muertes_por_desastres_PAISES[[#This Row],[País]],Tasa_Porcentaje_muertes_por_desastres_PAISES[[#This Row],[Tasa de Muerte por Desastres Naturales]]-E543,"")</f>
        <v>-3.95961624171</v>
      </c>
      <c r="G544" s="1">
        <v>0</v>
      </c>
    </row>
    <row r="545" spans="1:7" x14ac:dyDescent="0.25">
      <c r="A545" t="s">
        <v>37</v>
      </c>
      <c r="B545" t="s">
        <v>423</v>
      </c>
      <c r="C545" t="s">
        <v>38</v>
      </c>
      <c r="D545">
        <v>2000</v>
      </c>
      <c r="E545" s="1">
        <v>5.8412256196514196</v>
      </c>
      <c r="F545" s="1">
        <f>IF(A544=Tasa_Porcentaje_muertes_por_desastres_PAISES[[#This Row],[País]],Tasa_Porcentaje_muertes_por_desastres_PAISES[[#This Row],[Tasa de Muerte por Desastres Naturales]]-E544,"")</f>
        <v>5.8412256196514196</v>
      </c>
      <c r="G545" s="1">
        <v>1.07839405849138</v>
      </c>
    </row>
    <row r="546" spans="1:7" x14ac:dyDescent="0.25">
      <c r="A546" t="s">
        <v>37</v>
      </c>
      <c r="B546" t="s">
        <v>423</v>
      </c>
      <c r="C546" t="s">
        <v>38</v>
      </c>
      <c r="D546">
        <v>2001</v>
      </c>
      <c r="E546" s="1">
        <v>12.1524007889501</v>
      </c>
      <c r="F546" s="1">
        <f>IF(A545=Tasa_Porcentaje_muertes_por_desastres_PAISES[[#This Row],[País]],Tasa_Porcentaje_muertes_por_desastres_PAISES[[#This Row],[Tasa de Muerte por Desastres Naturales]]-E545,"")</f>
        <v>6.3111751692986804</v>
      </c>
      <c r="G546" s="1">
        <v>2.3367606810211101</v>
      </c>
    </row>
    <row r="547" spans="1:7" x14ac:dyDescent="0.25">
      <c r="A547" t="s">
        <v>37</v>
      </c>
      <c r="B547" t="s">
        <v>423</v>
      </c>
      <c r="C547" t="s">
        <v>38</v>
      </c>
      <c r="D547">
        <v>2002</v>
      </c>
      <c r="E547" s="1">
        <v>0</v>
      </c>
      <c r="F547" s="1">
        <f>IF(A546=Tasa_Porcentaje_muertes_por_desastres_PAISES[[#This Row],[País]],Tasa_Porcentaje_muertes_por_desastres_PAISES[[#This Row],[Tasa de Muerte por Desastres Naturales]]-E546,"")</f>
        <v>-12.1524007889501</v>
      </c>
      <c r="G547" s="1">
        <v>0</v>
      </c>
    </row>
    <row r="548" spans="1:7" x14ac:dyDescent="0.25">
      <c r="A548" t="s">
        <v>37</v>
      </c>
      <c r="B548" t="s">
        <v>423</v>
      </c>
      <c r="C548" t="s">
        <v>38</v>
      </c>
      <c r="D548">
        <v>2003</v>
      </c>
      <c r="E548" s="1">
        <v>0</v>
      </c>
      <c r="F548" s="1">
        <f>IF(A547=Tasa_Porcentaje_muertes_por_desastres_PAISES[[#This Row],[País]],Tasa_Porcentaje_muertes_por_desastres_PAISES[[#This Row],[Tasa de Muerte por Desastres Naturales]]-E547,"")</f>
        <v>0</v>
      </c>
      <c r="G548" s="1">
        <v>0</v>
      </c>
    </row>
    <row r="549" spans="1:7" x14ac:dyDescent="0.25">
      <c r="A549" t="s">
        <v>37</v>
      </c>
      <c r="B549" t="s">
        <v>423</v>
      </c>
      <c r="C549" t="s">
        <v>38</v>
      </c>
      <c r="D549">
        <v>2004</v>
      </c>
      <c r="E549" s="1">
        <v>0</v>
      </c>
      <c r="F549" s="1">
        <f>IF(A548=Tasa_Porcentaje_muertes_por_desastres_PAISES[[#This Row],[País]],Tasa_Porcentaje_muertes_por_desastres_PAISES[[#This Row],[Tasa de Muerte por Desastres Naturales]]-E548,"")</f>
        <v>0</v>
      </c>
      <c r="G549" s="1">
        <v>0</v>
      </c>
    </row>
    <row r="550" spans="1:7" x14ac:dyDescent="0.25">
      <c r="A550" t="s">
        <v>37</v>
      </c>
      <c r="B550" t="s">
        <v>423</v>
      </c>
      <c r="C550" t="s">
        <v>38</v>
      </c>
      <c r="D550">
        <v>2005</v>
      </c>
      <c r="E550" s="1">
        <v>1.0673504581703199</v>
      </c>
      <c r="F550" s="1">
        <f>IF(A549=Tasa_Porcentaje_muertes_por_desastres_PAISES[[#This Row],[País]],Tasa_Porcentaje_muertes_por_desastres_PAISES[[#This Row],[Tasa de Muerte por Desastres Naturales]]-E549,"")</f>
        <v>1.0673504581703199</v>
      </c>
      <c r="G550" s="1">
        <v>0.22180290691725099</v>
      </c>
    </row>
    <row r="551" spans="1:7" x14ac:dyDescent="0.25">
      <c r="A551" t="s">
        <v>37</v>
      </c>
      <c r="B551" t="s">
        <v>423</v>
      </c>
      <c r="C551" t="s">
        <v>38</v>
      </c>
      <c r="D551">
        <v>2006</v>
      </c>
      <c r="E551" s="1">
        <v>0</v>
      </c>
      <c r="F551" s="1">
        <f>IF(A550=Tasa_Porcentaje_muertes_por_desastres_PAISES[[#This Row],[País]],Tasa_Porcentaje_muertes_por_desastres_PAISES[[#This Row],[Tasa de Muerte por Desastres Naturales]]-E550,"")</f>
        <v>-1.0673504581703199</v>
      </c>
      <c r="G551" s="1">
        <v>0</v>
      </c>
    </row>
    <row r="552" spans="1:7" x14ac:dyDescent="0.25">
      <c r="A552" t="s">
        <v>37</v>
      </c>
      <c r="B552" t="s">
        <v>423</v>
      </c>
      <c r="C552" t="s">
        <v>38</v>
      </c>
      <c r="D552">
        <v>2007</v>
      </c>
      <c r="E552" s="1">
        <v>0</v>
      </c>
      <c r="F552" s="1">
        <f>IF(A551=Tasa_Porcentaje_muertes_por_desastres_PAISES[[#This Row],[País]],Tasa_Porcentaje_muertes_por_desastres_PAISES[[#This Row],[Tasa de Muerte por Desastres Naturales]]-E551,"")</f>
        <v>0</v>
      </c>
      <c r="G552" s="1">
        <v>0</v>
      </c>
    </row>
    <row r="553" spans="1:7" x14ac:dyDescent="0.25">
      <c r="A553" t="s">
        <v>37</v>
      </c>
      <c r="B553" t="s">
        <v>423</v>
      </c>
      <c r="C553" t="s">
        <v>38</v>
      </c>
      <c r="D553">
        <v>2008</v>
      </c>
      <c r="E553" s="1">
        <v>2.57995710931168</v>
      </c>
      <c r="F553" s="1">
        <f>IF(A552=Tasa_Porcentaje_muertes_por_desastres_PAISES[[#This Row],[País]],Tasa_Porcentaje_muertes_por_desastres_PAISES[[#This Row],[Tasa de Muerte por Desastres Naturales]]-E552,"")</f>
        <v>2.57995710931168</v>
      </c>
      <c r="G553" s="1">
        <v>0.57415850129558599</v>
      </c>
    </row>
    <row r="554" spans="1:7" x14ac:dyDescent="0.25">
      <c r="A554" t="s">
        <v>37</v>
      </c>
      <c r="B554" t="s">
        <v>423</v>
      </c>
      <c r="C554" t="s">
        <v>38</v>
      </c>
      <c r="D554">
        <v>2009</v>
      </c>
      <c r="E554" s="1">
        <v>0</v>
      </c>
      <c r="F554" s="1">
        <f>IF(A553=Tasa_Porcentaje_muertes_por_desastres_PAISES[[#This Row],[País]],Tasa_Porcentaje_muertes_por_desastres_PAISES[[#This Row],[Tasa de Muerte por Desastres Naturales]]-E553,"")</f>
        <v>-2.57995710931168</v>
      </c>
      <c r="G554" s="1">
        <v>0</v>
      </c>
    </row>
    <row r="555" spans="1:7" x14ac:dyDescent="0.25">
      <c r="A555" t="s">
        <v>37</v>
      </c>
      <c r="B555" t="s">
        <v>423</v>
      </c>
      <c r="C555" t="s">
        <v>38</v>
      </c>
      <c r="D555">
        <v>2010</v>
      </c>
      <c r="E555" s="1">
        <v>0</v>
      </c>
      <c r="F555" s="1">
        <f>IF(A554=Tasa_Porcentaje_muertes_por_desastres_PAISES[[#This Row],[País]],Tasa_Porcentaje_muertes_por_desastres_PAISES[[#This Row],[Tasa de Muerte por Desastres Naturales]]-E554,"")</f>
        <v>0</v>
      </c>
      <c r="G555" s="1">
        <v>0</v>
      </c>
    </row>
    <row r="556" spans="1:7" x14ac:dyDescent="0.25">
      <c r="A556" t="s">
        <v>37</v>
      </c>
      <c r="B556" t="s">
        <v>423</v>
      </c>
      <c r="C556" t="s">
        <v>38</v>
      </c>
      <c r="D556">
        <v>2011</v>
      </c>
      <c r="E556" s="1">
        <v>0</v>
      </c>
      <c r="F556" s="1">
        <f>IF(A555=Tasa_Porcentaje_muertes_por_desastres_PAISES[[#This Row],[País]],Tasa_Porcentaje_muertes_por_desastres_PAISES[[#This Row],[Tasa de Muerte por Desastres Naturales]]-E555,"")</f>
        <v>0</v>
      </c>
      <c r="G556" s="1">
        <v>0</v>
      </c>
    </row>
    <row r="557" spans="1:7" x14ac:dyDescent="0.25">
      <c r="A557" t="s">
        <v>37</v>
      </c>
      <c r="B557" t="s">
        <v>423</v>
      </c>
      <c r="C557" t="s">
        <v>38</v>
      </c>
      <c r="D557">
        <v>2012</v>
      </c>
      <c r="E557" s="1">
        <v>0</v>
      </c>
      <c r="F557" s="1">
        <f>IF(A556=Tasa_Porcentaje_muertes_por_desastres_PAISES[[#This Row],[País]],Tasa_Porcentaje_muertes_por_desastres_PAISES[[#This Row],[Tasa de Muerte por Desastres Naturales]]-E556,"")</f>
        <v>0</v>
      </c>
      <c r="G557" s="1">
        <v>0</v>
      </c>
    </row>
    <row r="558" spans="1:7" x14ac:dyDescent="0.25">
      <c r="A558" t="s">
        <v>37</v>
      </c>
      <c r="B558" t="s">
        <v>423</v>
      </c>
      <c r="C558" t="s">
        <v>38</v>
      </c>
      <c r="D558">
        <v>2013</v>
      </c>
      <c r="E558" s="1">
        <v>0</v>
      </c>
      <c r="F558" s="1">
        <f>IF(A557=Tasa_Porcentaje_muertes_por_desastres_PAISES[[#This Row],[País]],Tasa_Porcentaje_muertes_por_desastres_PAISES[[#This Row],[Tasa de Muerte por Desastres Naturales]]-E557,"")</f>
        <v>0</v>
      </c>
      <c r="G558" s="1">
        <v>0</v>
      </c>
    </row>
    <row r="559" spans="1:7" x14ac:dyDescent="0.25">
      <c r="A559" t="s">
        <v>37</v>
      </c>
      <c r="B559" t="s">
        <v>423</v>
      </c>
      <c r="C559" t="s">
        <v>38</v>
      </c>
      <c r="D559">
        <v>2014</v>
      </c>
      <c r="E559" s="1">
        <v>0</v>
      </c>
      <c r="F559" s="1">
        <f>IF(A558=Tasa_Porcentaje_muertes_por_desastres_PAISES[[#This Row],[País]],Tasa_Porcentaje_muertes_por_desastres_PAISES[[#This Row],[Tasa de Muerte por Desastres Naturales]]-E558,"")</f>
        <v>0</v>
      </c>
      <c r="G559" s="1">
        <v>0</v>
      </c>
    </row>
    <row r="560" spans="1:7" x14ac:dyDescent="0.25">
      <c r="A560" t="s">
        <v>37</v>
      </c>
      <c r="B560" t="s">
        <v>423</v>
      </c>
      <c r="C560" t="s">
        <v>38</v>
      </c>
      <c r="D560">
        <v>2015</v>
      </c>
      <c r="E560" s="1">
        <v>0</v>
      </c>
      <c r="F560" s="1">
        <f>IF(A559=Tasa_Porcentaje_muertes_por_desastres_PAISES[[#This Row],[País]],Tasa_Porcentaje_muertes_por_desastres_PAISES[[#This Row],[Tasa de Muerte por Desastres Naturales]]-E559,"")</f>
        <v>0</v>
      </c>
      <c r="G560" s="1">
        <v>0</v>
      </c>
    </row>
    <row r="561" spans="1:7" x14ac:dyDescent="0.25">
      <c r="A561" t="s">
        <v>37</v>
      </c>
      <c r="B561" t="s">
        <v>423</v>
      </c>
      <c r="C561" t="s">
        <v>38</v>
      </c>
      <c r="D561">
        <v>2016</v>
      </c>
      <c r="E561" s="1">
        <v>0</v>
      </c>
      <c r="F561" s="1">
        <f>IF(A560=Tasa_Porcentaje_muertes_por_desastres_PAISES[[#This Row],[País]],Tasa_Porcentaje_muertes_por_desastres_PAISES[[#This Row],[Tasa de Muerte por Desastres Naturales]]-E560,"")</f>
        <v>0</v>
      </c>
      <c r="G561" s="1">
        <v>0</v>
      </c>
    </row>
    <row r="562" spans="1:7" x14ac:dyDescent="0.25">
      <c r="A562" t="s">
        <v>37</v>
      </c>
      <c r="B562" t="s">
        <v>423</v>
      </c>
      <c r="C562" t="s">
        <v>38</v>
      </c>
      <c r="D562">
        <v>2017</v>
      </c>
      <c r="E562" s="1">
        <v>0</v>
      </c>
      <c r="F562" s="1">
        <f>IF(A561=Tasa_Porcentaje_muertes_por_desastres_PAISES[[#This Row],[País]],Tasa_Porcentaje_muertes_por_desastres_PAISES[[#This Row],[Tasa de Muerte por Desastres Naturales]]-E561,"")</f>
        <v>0</v>
      </c>
      <c r="G562" s="1">
        <v>0</v>
      </c>
    </row>
    <row r="563" spans="1:7" x14ac:dyDescent="0.25">
      <c r="A563" t="s">
        <v>39</v>
      </c>
      <c r="B563" t="s">
        <v>424</v>
      </c>
      <c r="C563" t="s">
        <v>40</v>
      </c>
      <c r="D563">
        <v>1990</v>
      </c>
      <c r="E563" s="1">
        <v>0</v>
      </c>
      <c r="F563" s="1" t="str">
        <f>IF(A562=Tasa_Porcentaje_muertes_por_desastres_PAISES[[#This Row],[País]],Tasa_Porcentaje_muertes_por_desastres_PAISES[[#This Row],[Tasa de Muerte por Desastres Naturales]]-E562,"")</f>
        <v/>
      </c>
      <c r="G563" s="1">
        <v>0</v>
      </c>
    </row>
    <row r="564" spans="1:7" x14ac:dyDescent="0.25">
      <c r="A564" t="s">
        <v>39</v>
      </c>
      <c r="B564" t="s">
        <v>424</v>
      </c>
      <c r="C564" t="s">
        <v>40</v>
      </c>
      <c r="D564">
        <v>1991</v>
      </c>
      <c r="E564" s="1">
        <v>5.9864607099265499E-2</v>
      </c>
      <c r="F564" s="1">
        <f>IF(A563=Tasa_Porcentaje_muertes_por_desastres_PAISES[[#This Row],[País]],Tasa_Porcentaje_muertes_por_desastres_PAISES[[#This Row],[Tasa de Muerte por Desastres Naturales]]-E563,"")</f>
        <v>5.9864607099265499E-2</v>
      </c>
      <c r="G564" s="1">
        <v>4.6592946774035096E-3</v>
      </c>
    </row>
    <row r="565" spans="1:7" x14ac:dyDescent="0.25">
      <c r="A565" t="s">
        <v>39</v>
      </c>
      <c r="B565" t="s">
        <v>424</v>
      </c>
      <c r="C565" t="s">
        <v>40</v>
      </c>
      <c r="D565">
        <v>1992</v>
      </c>
      <c r="E565" s="1">
        <v>0</v>
      </c>
      <c r="F565" s="1">
        <f>IF(A564=Tasa_Porcentaje_muertes_por_desastres_PAISES[[#This Row],[País]],Tasa_Porcentaje_muertes_por_desastres_PAISES[[#This Row],[Tasa de Muerte por Desastres Naturales]]-E564,"")</f>
        <v>-5.9864607099265499E-2</v>
      </c>
      <c r="G565" s="1">
        <v>0</v>
      </c>
    </row>
    <row r="566" spans="1:7" x14ac:dyDescent="0.25">
      <c r="A566" t="s">
        <v>39</v>
      </c>
      <c r="B566" t="s">
        <v>424</v>
      </c>
      <c r="C566" t="s">
        <v>40</v>
      </c>
      <c r="D566">
        <v>1993</v>
      </c>
      <c r="E566" s="1">
        <v>0</v>
      </c>
      <c r="F566" s="1">
        <f>IF(A565=Tasa_Porcentaje_muertes_por_desastres_PAISES[[#This Row],[País]],Tasa_Porcentaje_muertes_por_desastres_PAISES[[#This Row],[Tasa de Muerte por Desastres Naturales]]-E565,"")</f>
        <v>0</v>
      </c>
      <c r="G566" s="1">
        <v>0</v>
      </c>
    </row>
    <row r="567" spans="1:7" x14ac:dyDescent="0.25">
      <c r="A567" t="s">
        <v>39</v>
      </c>
      <c r="B567" t="s">
        <v>424</v>
      </c>
      <c r="C567" t="s">
        <v>40</v>
      </c>
      <c r="D567">
        <v>1994</v>
      </c>
      <c r="E567" s="1">
        <v>0</v>
      </c>
      <c r="F567" s="1">
        <f>IF(A566=Tasa_Porcentaje_muertes_por_desastres_PAISES[[#This Row],[País]],Tasa_Porcentaje_muertes_por_desastres_PAISES[[#This Row],[Tasa de Muerte por Desastres Naturales]]-E566,"")</f>
        <v>0</v>
      </c>
      <c r="G567" s="1">
        <v>0</v>
      </c>
    </row>
    <row r="568" spans="1:7" x14ac:dyDescent="0.25">
      <c r="A568" t="s">
        <v>39</v>
      </c>
      <c r="B568" t="s">
        <v>424</v>
      </c>
      <c r="C568" t="s">
        <v>40</v>
      </c>
      <c r="D568">
        <v>1995</v>
      </c>
      <c r="E568" s="1">
        <v>0.34987555779694401</v>
      </c>
      <c r="F568" s="1">
        <f>IF(A567=Tasa_Porcentaje_muertes_por_desastres_PAISES[[#This Row],[País]],Tasa_Porcentaje_muertes_por_desastres_PAISES[[#This Row],[Tasa de Muerte por Desastres Naturales]]-E567,"")</f>
        <v>0.34987555779694401</v>
      </c>
      <c r="G568" s="1">
        <v>3.0099883023993902E-2</v>
      </c>
    </row>
    <row r="569" spans="1:7" x14ac:dyDescent="0.25">
      <c r="A569" t="s">
        <v>39</v>
      </c>
      <c r="B569" t="s">
        <v>424</v>
      </c>
      <c r="C569" t="s">
        <v>40</v>
      </c>
      <c r="D569">
        <v>1996</v>
      </c>
      <c r="E569" s="1">
        <v>0.186433716310585</v>
      </c>
      <c r="F569" s="1">
        <f>IF(A568=Tasa_Porcentaje_muertes_por_desastres_PAISES[[#This Row],[País]],Tasa_Porcentaje_muertes_por_desastres_PAISES[[#This Row],[Tasa de Muerte por Desastres Naturales]]-E568,"")</f>
        <v>-0.16344184148635901</v>
      </c>
      <c r="G569" s="1">
        <v>1.6261629156476401E-2</v>
      </c>
    </row>
    <row r="570" spans="1:7" x14ac:dyDescent="0.25">
      <c r="A570" t="s">
        <v>39</v>
      </c>
      <c r="B570" t="s">
        <v>424</v>
      </c>
      <c r="C570" t="s">
        <v>40</v>
      </c>
      <c r="D570">
        <v>1997</v>
      </c>
      <c r="E570" s="1">
        <v>0</v>
      </c>
      <c r="F570" s="1">
        <f>IF(A569=Tasa_Porcentaje_muertes_por_desastres_PAISES[[#This Row],[País]],Tasa_Porcentaje_muertes_por_desastres_PAISES[[#This Row],[Tasa de Muerte por Desastres Naturales]]-E569,"")</f>
        <v>-0.186433716310585</v>
      </c>
      <c r="G570" s="1">
        <v>0</v>
      </c>
    </row>
    <row r="571" spans="1:7" x14ac:dyDescent="0.25">
      <c r="A571" t="s">
        <v>39</v>
      </c>
      <c r="B571" t="s">
        <v>424</v>
      </c>
      <c r="C571" t="s">
        <v>40</v>
      </c>
      <c r="D571">
        <v>1998</v>
      </c>
      <c r="E571" s="1">
        <v>0</v>
      </c>
      <c r="F571" s="1">
        <f>IF(A570=Tasa_Porcentaje_muertes_por_desastres_PAISES[[#This Row],[País]],Tasa_Porcentaje_muertes_por_desastres_PAISES[[#This Row],[Tasa de Muerte por Desastres Naturales]]-E570,"")</f>
        <v>0</v>
      </c>
      <c r="G571" s="1">
        <v>0</v>
      </c>
    </row>
    <row r="572" spans="1:7" x14ac:dyDescent="0.25">
      <c r="A572" t="s">
        <v>39</v>
      </c>
      <c r="B572" t="s">
        <v>424</v>
      </c>
      <c r="C572" t="s">
        <v>40</v>
      </c>
      <c r="D572">
        <v>1999</v>
      </c>
      <c r="E572" s="1">
        <v>4.6242111370140802E-2</v>
      </c>
      <c r="F572" s="1">
        <f>IF(A571=Tasa_Porcentaje_muertes_por_desastres_PAISES[[#This Row],[País]],Tasa_Porcentaje_muertes_por_desastres_PAISES[[#This Row],[Tasa de Muerte por Desastres Naturales]]-E571,"")</f>
        <v>4.6242111370140802E-2</v>
      </c>
      <c r="G572" s="1">
        <v>4.2636661635337596E-3</v>
      </c>
    </row>
    <row r="573" spans="1:7" x14ac:dyDescent="0.25">
      <c r="A573" t="s">
        <v>39</v>
      </c>
      <c r="B573" t="s">
        <v>424</v>
      </c>
      <c r="C573" t="s">
        <v>40</v>
      </c>
      <c r="D573">
        <v>2000</v>
      </c>
      <c r="E573" s="1">
        <v>0</v>
      </c>
      <c r="F573" s="1">
        <f>IF(A572=Tasa_Porcentaje_muertes_por_desastres_PAISES[[#This Row],[País]],Tasa_Porcentaje_muertes_por_desastres_PAISES[[#This Row],[Tasa de Muerte por Desastres Naturales]]-E572,"")</f>
        <v>-4.6242111370140802E-2</v>
      </c>
      <c r="G573" s="1">
        <v>0</v>
      </c>
    </row>
    <row r="574" spans="1:7" x14ac:dyDescent="0.25">
      <c r="A574" t="s">
        <v>39</v>
      </c>
      <c r="B574" t="s">
        <v>424</v>
      </c>
      <c r="C574" t="s">
        <v>40</v>
      </c>
      <c r="D574">
        <v>2001</v>
      </c>
      <c r="E574" s="1">
        <v>0</v>
      </c>
      <c r="F574" s="1">
        <f>IF(A573=Tasa_Porcentaje_muertes_por_desastres_PAISES[[#This Row],[País]],Tasa_Porcentaje_muertes_por_desastres_PAISES[[#This Row],[Tasa de Muerte por Desastres Naturales]]-E573,"")</f>
        <v>0</v>
      </c>
      <c r="G574" s="1">
        <v>0</v>
      </c>
    </row>
    <row r="575" spans="1:7" x14ac:dyDescent="0.25">
      <c r="A575" t="s">
        <v>39</v>
      </c>
      <c r="B575" t="s">
        <v>424</v>
      </c>
      <c r="C575" t="s">
        <v>40</v>
      </c>
      <c r="D575">
        <v>2002</v>
      </c>
      <c r="E575" s="1">
        <v>0</v>
      </c>
      <c r="F575" s="1">
        <f>IF(A574=Tasa_Porcentaje_muertes_por_desastres_PAISES[[#This Row],[País]],Tasa_Porcentaje_muertes_por_desastres_PAISES[[#This Row],[Tasa de Muerte por Desastres Naturales]]-E574,"")</f>
        <v>0</v>
      </c>
      <c r="G575" s="1">
        <v>0</v>
      </c>
    </row>
    <row r="576" spans="1:7" x14ac:dyDescent="0.25">
      <c r="A576" t="s">
        <v>39</v>
      </c>
      <c r="B576" t="s">
        <v>424</v>
      </c>
      <c r="C576" t="s">
        <v>40</v>
      </c>
      <c r="D576">
        <v>2003</v>
      </c>
      <c r="E576" s="1">
        <v>0</v>
      </c>
      <c r="F576" s="1">
        <f>IF(A575=Tasa_Porcentaje_muertes_por_desastres_PAISES[[#This Row],[País]],Tasa_Porcentaje_muertes_por_desastres_PAISES[[#This Row],[Tasa de Muerte por Desastres Naturales]]-E575,"")</f>
        <v>0</v>
      </c>
      <c r="G576" s="1">
        <v>0</v>
      </c>
    </row>
    <row r="577" spans="1:7" x14ac:dyDescent="0.25">
      <c r="A577" t="s">
        <v>39</v>
      </c>
      <c r="B577" t="s">
        <v>424</v>
      </c>
      <c r="C577" t="s">
        <v>40</v>
      </c>
      <c r="D577">
        <v>2004</v>
      </c>
      <c r="E577" s="1">
        <v>0</v>
      </c>
      <c r="F577" s="1">
        <f>IF(A576=Tasa_Porcentaje_muertes_por_desastres_PAISES[[#This Row],[País]],Tasa_Porcentaje_muertes_por_desastres_PAISES[[#This Row],[Tasa de Muerte por Desastres Naturales]]-E576,"")</f>
        <v>0</v>
      </c>
      <c r="G577" s="1">
        <v>0</v>
      </c>
    </row>
    <row r="578" spans="1:7" x14ac:dyDescent="0.25">
      <c r="A578" t="s">
        <v>39</v>
      </c>
      <c r="B578" t="s">
        <v>424</v>
      </c>
      <c r="C578" t="s">
        <v>40</v>
      </c>
      <c r="D578">
        <v>2005</v>
      </c>
      <c r="E578" s="1">
        <v>0</v>
      </c>
      <c r="F578" s="1">
        <f>IF(A577=Tasa_Porcentaje_muertes_por_desastres_PAISES[[#This Row],[País]],Tasa_Porcentaje_muertes_por_desastres_PAISES[[#This Row],[Tasa de Muerte por Desastres Naturales]]-E577,"")</f>
        <v>0</v>
      </c>
      <c r="G578" s="1">
        <v>0</v>
      </c>
    </row>
    <row r="579" spans="1:7" x14ac:dyDescent="0.25">
      <c r="A579" t="s">
        <v>39</v>
      </c>
      <c r="B579" t="s">
        <v>424</v>
      </c>
      <c r="C579" t="s">
        <v>40</v>
      </c>
      <c r="D579">
        <v>2006</v>
      </c>
      <c r="E579" s="1">
        <v>0</v>
      </c>
      <c r="F579" s="1">
        <f>IF(A578=Tasa_Porcentaje_muertes_por_desastres_PAISES[[#This Row],[País]],Tasa_Porcentaje_muertes_por_desastres_PAISES[[#This Row],[Tasa de Muerte por Desastres Naturales]]-E578,"")</f>
        <v>0</v>
      </c>
      <c r="G579" s="1">
        <v>0</v>
      </c>
    </row>
    <row r="580" spans="1:7" x14ac:dyDescent="0.25">
      <c r="A580" t="s">
        <v>39</v>
      </c>
      <c r="B580" t="s">
        <v>424</v>
      </c>
      <c r="C580" t="s">
        <v>40</v>
      </c>
      <c r="D580">
        <v>2007</v>
      </c>
      <c r="E580" s="1">
        <v>0.118338641873367</v>
      </c>
      <c r="F580" s="1">
        <f>IF(A579=Tasa_Porcentaje_muertes_por_desastres_PAISES[[#This Row],[País]],Tasa_Porcentaje_muertes_por_desastres_PAISES[[#This Row],[Tasa de Muerte por Desastres Naturales]]-E579,"")</f>
        <v>0.118338641873367</v>
      </c>
      <c r="G580" s="1">
        <v>1.2791481677777701E-2</v>
      </c>
    </row>
    <row r="581" spans="1:7" x14ac:dyDescent="0.25">
      <c r="A581" t="s">
        <v>39</v>
      </c>
      <c r="B581" t="s">
        <v>424</v>
      </c>
      <c r="C581" t="s">
        <v>40</v>
      </c>
      <c r="D581">
        <v>2008</v>
      </c>
      <c r="E581" s="1">
        <v>0.17167150494251901</v>
      </c>
      <c r="F581" s="1">
        <f>IF(A580=Tasa_Porcentaje_muertes_por_desastres_PAISES[[#This Row],[País]],Tasa_Porcentaje_muertes_por_desastres_PAISES[[#This Row],[Tasa de Muerte por Desastres Naturales]]-E580,"")</f>
        <v>5.3332863069152012E-2</v>
      </c>
      <c r="G581" s="1">
        <v>1.90371622670556E-2</v>
      </c>
    </row>
    <row r="582" spans="1:7" x14ac:dyDescent="0.25">
      <c r="A582" t="s">
        <v>39</v>
      </c>
      <c r="B582" t="s">
        <v>424</v>
      </c>
      <c r="C582" t="s">
        <v>40</v>
      </c>
      <c r="D582">
        <v>2009</v>
      </c>
      <c r="E582" s="1">
        <v>0.110711440326331</v>
      </c>
      <c r="F582" s="1">
        <f>IF(A581=Tasa_Porcentaje_muertes_por_desastres_PAISES[[#This Row],[País]],Tasa_Porcentaje_muertes_por_desastres_PAISES[[#This Row],[Tasa de Muerte por Desastres Naturales]]-E581,"")</f>
        <v>-6.0960064616188012E-2</v>
      </c>
      <c r="G582" s="1">
        <v>1.25897981349844E-2</v>
      </c>
    </row>
    <row r="583" spans="1:7" x14ac:dyDescent="0.25">
      <c r="A583" t="s">
        <v>39</v>
      </c>
      <c r="B583" t="s">
        <v>424</v>
      </c>
      <c r="C583" t="s">
        <v>40</v>
      </c>
      <c r="D583">
        <v>2010</v>
      </c>
      <c r="E583" s="1">
        <v>0.49284769756150998</v>
      </c>
      <c r="F583" s="1">
        <f>IF(A582=Tasa_Porcentaje_muertes_por_desastres_PAISES[[#This Row],[País]],Tasa_Porcentaje_muertes_por_desastres_PAISES[[#This Row],[Tasa de Muerte por Desastres Naturales]]-E582,"")</f>
        <v>0.38213625723517897</v>
      </c>
      <c r="G583" s="1">
        <v>5.7479056007187702E-2</v>
      </c>
    </row>
    <row r="584" spans="1:7" x14ac:dyDescent="0.25">
      <c r="A584" t="s">
        <v>39</v>
      </c>
      <c r="B584" t="s">
        <v>424</v>
      </c>
      <c r="C584" t="s">
        <v>40</v>
      </c>
      <c r="D584">
        <v>2011</v>
      </c>
      <c r="E584" s="1">
        <v>0</v>
      </c>
      <c r="F584" s="1">
        <f>IF(A583=Tasa_Porcentaje_muertes_por_desastres_PAISES[[#This Row],[País]],Tasa_Porcentaje_muertes_por_desastres_PAISES[[#This Row],[Tasa de Muerte por Desastres Naturales]]-E583,"")</f>
        <v>-0.49284769756150998</v>
      </c>
      <c r="G584" s="1">
        <v>0</v>
      </c>
    </row>
    <row r="585" spans="1:7" x14ac:dyDescent="0.25">
      <c r="A585" t="s">
        <v>39</v>
      </c>
      <c r="B585" t="s">
        <v>424</v>
      </c>
      <c r="C585" t="s">
        <v>40</v>
      </c>
      <c r="D585">
        <v>2012</v>
      </c>
      <c r="E585" s="1">
        <v>4.0192188237411802E-2</v>
      </c>
      <c r="F585" s="1">
        <f>IF(A584=Tasa_Porcentaje_muertes_por_desastres_PAISES[[#This Row],[País]],Tasa_Porcentaje_muertes_por_desastres_PAISES[[#This Row],[Tasa de Muerte por Desastres Naturales]]-E584,"")</f>
        <v>4.0192188237411802E-2</v>
      </c>
      <c r="G585" s="1">
        <v>4.9080515013090699E-3</v>
      </c>
    </row>
    <row r="586" spans="1:7" x14ac:dyDescent="0.25">
      <c r="A586" t="s">
        <v>39</v>
      </c>
      <c r="B586" t="s">
        <v>424</v>
      </c>
      <c r="C586" t="s">
        <v>40</v>
      </c>
      <c r="D586">
        <v>2013</v>
      </c>
      <c r="E586" s="1">
        <v>0</v>
      </c>
      <c r="F586" s="1">
        <f>IF(A585=Tasa_Porcentaje_muertes_por_desastres_PAISES[[#This Row],[País]],Tasa_Porcentaje_muertes_por_desastres_PAISES[[#This Row],[Tasa de Muerte por Desastres Naturales]]-E585,"")</f>
        <v>-4.0192188237411802E-2</v>
      </c>
      <c r="G586" s="1">
        <v>0</v>
      </c>
    </row>
    <row r="587" spans="1:7" x14ac:dyDescent="0.25">
      <c r="A587" t="s">
        <v>39</v>
      </c>
      <c r="B587" t="s">
        <v>424</v>
      </c>
      <c r="C587" t="s">
        <v>40</v>
      </c>
      <c r="D587">
        <v>2014</v>
      </c>
      <c r="E587" s="1">
        <v>0</v>
      </c>
      <c r="F587" s="1">
        <f>IF(A586=Tasa_Porcentaje_muertes_por_desastres_PAISES[[#This Row],[País]],Tasa_Porcentaje_muertes_por_desastres_PAISES[[#This Row],[Tasa de Muerte por Desastres Naturales]]-E586,"")</f>
        <v>0</v>
      </c>
      <c r="G587" s="1">
        <v>0</v>
      </c>
    </row>
    <row r="588" spans="1:7" x14ac:dyDescent="0.25">
      <c r="A588" t="s">
        <v>39</v>
      </c>
      <c r="B588" t="s">
        <v>424</v>
      </c>
      <c r="C588" t="s">
        <v>40</v>
      </c>
      <c r="D588">
        <v>2015</v>
      </c>
      <c r="E588" s="1">
        <v>0</v>
      </c>
      <c r="F588" s="1">
        <f>IF(A587=Tasa_Porcentaje_muertes_por_desastres_PAISES[[#This Row],[País]],Tasa_Porcentaje_muertes_por_desastres_PAISES[[#This Row],[Tasa de Muerte por Desastres Naturales]]-E587,"")</f>
        <v>0</v>
      </c>
      <c r="G588" s="1">
        <v>0</v>
      </c>
    </row>
    <row r="589" spans="1:7" x14ac:dyDescent="0.25">
      <c r="A589" t="s">
        <v>39</v>
      </c>
      <c r="B589" t="s">
        <v>424</v>
      </c>
      <c r="C589" t="s">
        <v>40</v>
      </c>
      <c r="D589">
        <v>2016</v>
      </c>
      <c r="E589" s="1">
        <v>0</v>
      </c>
      <c r="F589" s="1">
        <f>IF(A588=Tasa_Porcentaje_muertes_por_desastres_PAISES[[#This Row],[País]],Tasa_Porcentaje_muertes_por_desastres_PAISES[[#This Row],[Tasa de Muerte por Desastres Naturales]]-E588,"")</f>
        <v>0</v>
      </c>
      <c r="G589" s="1">
        <v>0</v>
      </c>
    </row>
    <row r="590" spans="1:7" x14ac:dyDescent="0.25">
      <c r="A590" t="s">
        <v>39</v>
      </c>
      <c r="B590" t="s">
        <v>424</v>
      </c>
      <c r="C590" t="s">
        <v>40</v>
      </c>
      <c r="D590">
        <v>2017</v>
      </c>
      <c r="E590" s="1">
        <v>0</v>
      </c>
      <c r="F590" s="1">
        <f>IF(A589=Tasa_Porcentaje_muertes_por_desastres_PAISES[[#This Row],[País]],Tasa_Porcentaje_muertes_por_desastres_PAISES[[#This Row],[Tasa de Muerte por Desastres Naturales]]-E589,"")</f>
        <v>0</v>
      </c>
      <c r="G590" s="1">
        <v>0</v>
      </c>
    </row>
    <row r="591" spans="1:7" x14ac:dyDescent="0.25">
      <c r="A591" t="s">
        <v>41</v>
      </c>
      <c r="B591" t="s">
        <v>425</v>
      </c>
      <c r="C591" t="s">
        <v>42</v>
      </c>
      <c r="D591">
        <v>1990</v>
      </c>
      <c r="E591" s="1">
        <v>0</v>
      </c>
      <c r="F591" s="1" t="str">
        <f>IF(A590=Tasa_Porcentaje_muertes_por_desastres_PAISES[[#This Row],[País]],Tasa_Porcentaje_muertes_por_desastres_PAISES[[#This Row],[Tasa de Muerte por Desastres Naturales]]-E590,"")</f>
        <v/>
      </c>
      <c r="G591" s="1">
        <v>0</v>
      </c>
    </row>
    <row r="592" spans="1:7" x14ac:dyDescent="0.25">
      <c r="A592" t="s">
        <v>41</v>
      </c>
      <c r="B592" t="s">
        <v>425</v>
      </c>
      <c r="C592" t="s">
        <v>42</v>
      </c>
      <c r="D592">
        <v>1991</v>
      </c>
      <c r="E592" s="1">
        <v>0</v>
      </c>
      <c r="F592" s="1">
        <f>IF(A591=Tasa_Porcentaje_muertes_por_desastres_PAISES[[#This Row],[País]],Tasa_Porcentaje_muertes_por_desastres_PAISES[[#This Row],[Tasa de Muerte por Desastres Naturales]]-E591,"")</f>
        <v>0</v>
      </c>
      <c r="G592" s="1">
        <v>0</v>
      </c>
    </row>
    <row r="593" spans="1:7" x14ac:dyDescent="0.25">
      <c r="A593" t="s">
        <v>41</v>
      </c>
      <c r="B593" t="s">
        <v>425</v>
      </c>
      <c r="C593" t="s">
        <v>42</v>
      </c>
      <c r="D593">
        <v>1992</v>
      </c>
      <c r="E593" s="1">
        <v>0</v>
      </c>
      <c r="F593" s="1">
        <f>IF(A592=Tasa_Porcentaje_muertes_por_desastres_PAISES[[#This Row],[País]],Tasa_Porcentaje_muertes_por_desastres_PAISES[[#This Row],[Tasa de Muerte por Desastres Naturales]]-E592,"")</f>
        <v>0</v>
      </c>
      <c r="G593" s="1">
        <v>0</v>
      </c>
    </row>
    <row r="594" spans="1:7" x14ac:dyDescent="0.25">
      <c r="A594" t="s">
        <v>41</v>
      </c>
      <c r="B594" t="s">
        <v>425</v>
      </c>
      <c r="C594" t="s">
        <v>42</v>
      </c>
      <c r="D594">
        <v>1993</v>
      </c>
      <c r="E594" s="1">
        <v>0</v>
      </c>
      <c r="F594" s="1">
        <f>IF(A593=Tasa_Porcentaje_muertes_por_desastres_PAISES[[#This Row],[País]],Tasa_Porcentaje_muertes_por_desastres_PAISES[[#This Row],[Tasa de Muerte por Desastres Naturales]]-E593,"")</f>
        <v>0</v>
      </c>
      <c r="G594" s="1">
        <v>0</v>
      </c>
    </row>
    <row r="595" spans="1:7" x14ac:dyDescent="0.25">
      <c r="A595" t="s">
        <v>41</v>
      </c>
      <c r="B595" t="s">
        <v>425</v>
      </c>
      <c r="C595" t="s">
        <v>42</v>
      </c>
      <c r="D595">
        <v>1994</v>
      </c>
      <c r="E595" s="1">
        <v>0</v>
      </c>
      <c r="F595" s="1">
        <f>IF(A594=Tasa_Porcentaje_muertes_por_desastres_PAISES[[#This Row],[País]],Tasa_Porcentaje_muertes_por_desastres_PAISES[[#This Row],[Tasa de Muerte por Desastres Naturales]]-E594,"")</f>
        <v>0</v>
      </c>
      <c r="G595" s="1">
        <v>0</v>
      </c>
    </row>
    <row r="596" spans="1:7" x14ac:dyDescent="0.25">
      <c r="A596" t="s">
        <v>41</v>
      </c>
      <c r="B596" t="s">
        <v>425</v>
      </c>
      <c r="C596" t="s">
        <v>42</v>
      </c>
      <c r="D596">
        <v>1995</v>
      </c>
      <c r="E596" s="1">
        <v>0</v>
      </c>
      <c r="F596" s="1">
        <f>IF(A595=Tasa_Porcentaje_muertes_por_desastres_PAISES[[#This Row],[País]],Tasa_Porcentaje_muertes_por_desastres_PAISES[[#This Row],[Tasa de Muerte por Desastres Naturales]]-E595,"")</f>
        <v>0</v>
      </c>
      <c r="G596" s="1">
        <v>0</v>
      </c>
    </row>
    <row r="597" spans="1:7" x14ac:dyDescent="0.25">
      <c r="A597" t="s">
        <v>41</v>
      </c>
      <c r="B597" t="s">
        <v>425</v>
      </c>
      <c r="C597" t="s">
        <v>42</v>
      </c>
      <c r="D597">
        <v>1996</v>
      </c>
      <c r="E597" s="1">
        <v>0</v>
      </c>
      <c r="F597" s="1">
        <f>IF(A596=Tasa_Porcentaje_muertes_por_desastres_PAISES[[#This Row],[País]],Tasa_Porcentaje_muertes_por_desastres_PAISES[[#This Row],[Tasa de Muerte por Desastres Naturales]]-E596,"")</f>
        <v>0</v>
      </c>
      <c r="G597" s="1">
        <v>0</v>
      </c>
    </row>
    <row r="598" spans="1:7" x14ac:dyDescent="0.25">
      <c r="A598" t="s">
        <v>41</v>
      </c>
      <c r="B598" t="s">
        <v>425</v>
      </c>
      <c r="C598" t="s">
        <v>42</v>
      </c>
      <c r="D598">
        <v>1997</v>
      </c>
      <c r="E598" s="1">
        <v>0</v>
      </c>
      <c r="F598" s="1">
        <f>IF(A597=Tasa_Porcentaje_muertes_por_desastres_PAISES[[#This Row],[País]],Tasa_Porcentaje_muertes_por_desastres_PAISES[[#This Row],[Tasa de Muerte por Desastres Naturales]]-E597,"")</f>
        <v>0</v>
      </c>
      <c r="G598" s="1">
        <v>0</v>
      </c>
    </row>
    <row r="599" spans="1:7" x14ac:dyDescent="0.25">
      <c r="A599" t="s">
        <v>41</v>
      </c>
      <c r="B599" t="s">
        <v>425</v>
      </c>
      <c r="C599" t="s">
        <v>42</v>
      </c>
      <c r="D599">
        <v>1998</v>
      </c>
      <c r="E599" s="1">
        <v>0</v>
      </c>
      <c r="F599" s="1">
        <f>IF(A598=Tasa_Porcentaje_muertes_por_desastres_PAISES[[#This Row],[País]],Tasa_Porcentaje_muertes_por_desastres_PAISES[[#This Row],[Tasa de Muerte por Desastres Naturales]]-E598,"")</f>
        <v>0</v>
      </c>
      <c r="G599" s="1">
        <v>0</v>
      </c>
    </row>
    <row r="600" spans="1:7" x14ac:dyDescent="0.25">
      <c r="A600" t="s">
        <v>41</v>
      </c>
      <c r="B600" t="s">
        <v>425</v>
      </c>
      <c r="C600" t="s">
        <v>42</v>
      </c>
      <c r="D600">
        <v>1999</v>
      </c>
      <c r="E600" s="1">
        <v>0</v>
      </c>
      <c r="F600" s="1">
        <f>IF(A599=Tasa_Porcentaje_muertes_por_desastres_PAISES[[#This Row],[País]],Tasa_Porcentaje_muertes_por_desastres_PAISES[[#This Row],[Tasa de Muerte por Desastres Naturales]]-E599,"")</f>
        <v>0</v>
      </c>
      <c r="G600" s="1">
        <v>0</v>
      </c>
    </row>
    <row r="601" spans="1:7" x14ac:dyDescent="0.25">
      <c r="A601" t="s">
        <v>41</v>
      </c>
      <c r="B601" t="s">
        <v>425</v>
      </c>
      <c r="C601" t="s">
        <v>42</v>
      </c>
      <c r="D601">
        <v>2000</v>
      </c>
      <c r="E601" s="1">
        <v>3.1666590654536799</v>
      </c>
      <c r="F601" s="1">
        <f>IF(A600=Tasa_Porcentaje_muertes_por_desastres_PAISES[[#This Row],[País]],Tasa_Porcentaje_muertes_por_desastres_PAISES[[#This Row],[Tasa de Muerte por Desastres Naturales]]-E600,"")</f>
        <v>3.1666590654536799</v>
      </c>
      <c r="G601" s="1">
        <v>0.44998426676527598</v>
      </c>
    </row>
    <row r="602" spans="1:7" x14ac:dyDescent="0.25">
      <c r="A602" t="s">
        <v>41</v>
      </c>
      <c r="B602" t="s">
        <v>425</v>
      </c>
      <c r="C602" t="s">
        <v>42</v>
      </c>
      <c r="D602">
        <v>2001</v>
      </c>
      <c r="E602" s="1">
        <v>0</v>
      </c>
      <c r="F602" s="1">
        <f>IF(A601=Tasa_Porcentaje_muertes_por_desastres_PAISES[[#This Row],[País]],Tasa_Porcentaje_muertes_por_desastres_PAISES[[#This Row],[Tasa de Muerte por Desastres Naturales]]-E601,"")</f>
        <v>-3.1666590654536799</v>
      </c>
      <c r="G602" s="1">
        <v>0</v>
      </c>
    </row>
    <row r="603" spans="1:7" x14ac:dyDescent="0.25">
      <c r="A603" t="s">
        <v>41</v>
      </c>
      <c r="B603" t="s">
        <v>425</v>
      </c>
      <c r="C603" t="s">
        <v>42</v>
      </c>
      <c r="D603">
        <v>2002</v>
      </c>
      <c r="E603" s="1">
        <v>0</v>
      </c>
      <c r="F603" s="1">
        <f>IF(A602=Tasa_Porcentaje_muertes_por_desastres_PAISES[[#This Row],[País]],Tasa_Porcentaje_muertes_por_desastres_PAISES[[#This Row],[Tasa de Muerte por Desastres Naturales]]-E602,"")</f>
        <v>0</v>
      </c>
      <c r="G603" s="1">
        <v>0</v>
      </c>
    </row>
    <row r="604" spans="1:7" x14ac:dyDescent="0.25">
      <c r="A604" t="s">
        <v>41</v>
      </c>
      <c r="B604" t="s">
        <v>425</v>
      </c>
      <c r="C604" t="s">
        <v>42</v>
      </c>
      <c r="D604">
        <v>2003</v>
      </c>
      <c r="E604" s="1">
        <v>6.2542692845021204</v>
      </c>
      <c r="F604" s="1">
        <f>IF(A603=Tasa_Porcentaje_muertes_por_desastres_PAISES[[#This Row],[País]],Tasa_Porcentaje_muertes_por_desastres_PAISES[[#This Row],[Tasa de Muerte por Desastres Naturales]]-E603,"")</f>
        <v>6.2542692845021204</v>
      </c>
      <c r="G604" s="1">
        <v>0.90397632501987402</v>
      </c>
    </row>
    <row r="605" spans="1:7" x14ac:dyDescent="0.25">
      <c r="A605" t="s">
        <v>41</v>
      </c>
      <c r="B605" t="s">
        <v>425</v>
      </c>
      <c r="C605" t="s">
        <v>42</v>
      </c>
      <c r="D605">
        <v>2004</v>
      </c>
      <c r="E605" s="1">
        <v>0</v>
      </c>
      <c r="F605" s="1">
        <f>IF(A604=Tasa_Porcentaje_muertes_por_desastres_PAISES[[#This Row],[País]],Tasa_Porcentaje_muertes_por_desastres_PAISES[[#This Row],[Tasa de Muerte por Desastres Naturales]]-E604,"")</f>
        <v>-6.2542692845021204</v>
      </c>
      <c r="G605" s="1">
        <v>0</v>
      </c>
    </row>
    <row r="606" spans="1:7" x14ac:dyDescent="0.25">
      <c r="A606" t="s">
        <v>41</v>
      </c>
      <c r="B606" t="s">
        <v>425</v>
      </c>
      <c r="C606" t="s">
        <v>42</v>
      </c>
      <c r="D606">
        <v>2005</v>
      </c>
      <c r="E606" s="1">
        <v>0</v>
      </c>
      <c r="F606" s="1">
        <f>IF(A605=Tasa_Porcentaje_muertes_por_desastres_PAISES[[#This Row],[País]],Tasa_Porcentaje_muertes_por_desastres_PAISES[[#This Row],[Tasa de Muerte por Desastres Naturales]]-E605,"")</f>
        <v>0</v>
      </c>
      <c r="G606" s="1">
        <v>0</v>
      </c>
    </row>
    <row r="607" spans="1:7" x14ac:dyDescent="0.25">
      <c r="A607" t="s">
        <v>41</v>
      </c>
      <c r="B607" t="s">
        <v>425</v>
      </c>
      <c r="C607" t="s">
        <v>42</v>
      </c>
      <c r="D607">
        <v>2006</v>
      </c>
      <c r="E607" s="1">
        <v>0</v>
      </c>
      <c r="F607" s="1">
        <f>IF(A606=Tasa_Porcentaje_muertes_por_desastres_PAISES[[#This Row],[País]],Tasa_Porcentaje_muertes_por_desastres_PAISES[[#This Row],[Tasa de Muerte por Desastres Naturales]]-E606,"")</f>
        <v>0</v>
      </c>
      <c r="G607" s="1">
        <v>0</v>
      </c>
    </row>
    <row r="608" spans="1:7" x14ac:dyDescent="0.25">
      <c r="A608" t="s">
        <v>41</v>
      </c>
      <c r="B608" t="s">
        <v>425</v>
      </c>
      <c r="C608" t="s">
        <v>42</v>
      </c>
      <c r="D608">
        <v>2007</v>
      </c>
      <c r="E608" s="1">
        <v>0</v>
      </c>
      <c r="F608" s="1">
        <f>IF(A607=Tasa_Porcentaje_muertes_por_desastres_PAISES[[#This Row],[País]],Tasa_Porcentaje_muertes_por_desastres_PAISES[[#This Row],[Tasa de Muerte por Desastres Naturales]]-E607,"")</f>
        <v>0</v>
      </c>
      <c r="G608" s="1">
        <v>0</v>
      </c>
    </row>
    <row r="609" spans="1:7" x14ac:dyDescent="0.25">
      <c r="A609" t="s">
        <v>41</v>
      </c>
      <c r="B609" t="s">
        <v>425</v>
      </c>
      <c r="C609" t="s">
        <v>42</v>
      </c>
      <c r="D609">
        <v>2008</v>
      </c>
      <c r="E609" s="1">
        <v>0</v>
      </c>
      <c r="F609" s="1">
        <f>IF(A608=Tasa_Porcentaje_muertes_por_desastres_PAISES[[#This Row],[País]],Tasa_Porcentaje_muertes_por_desastres_PAISES[[#This Row],[Tasa de Muerte por Desastres Naturales]]-E608,"")</f>
        <v>0</v>
      </c>
      <c r="G609" s="1">
        <v>0</v>
      </c>
    </row>
    <row r="610" spans="1:7" x14ac:dyDescent="0.25">
      <c r="A610" t="s">
        <v>41</v>
      </c>
      <c r="B610" t="s">
        <v>425</v>
      </c>
      <c r="C610" t="s">
        <v>42</v>
      </c>
      <c r="D610">
        <v>2009</v>
      </c>
      <c r="E610" s="1">
        <v>0</v>
      </c>
      <c r="F610" s="1">
        <f>IF(A609=Tasa_Porcentaje_muertes_por_desastres_PAISES[[#This Row],[País]],Tasa_Porcentaje_muertes_por_desastres_PAISES[[#This Row],[Tasa de Muerte por Desastres Naturales]]-E609,"")</f>
        <v>0</v>
      </c>
      <c r="G610" s="1">
        <v>0</v>
      </c>
    </row>
    <row r="611" spans="1:7" x14ac:dyDescent="0.25">
      <c r="A611" t="s">
        <v>41</v>
      </c>
      <c r="B611" t="s">
        <v>425</v>
      </c>
      <c r="C611" t="s">
        <v>42</v>
      </c>
      <c r="D611">
        <v>2010</v>
      </c>
      <c r="E611" s="1">
        <v>0</v>
      </c>
      <c r="F611" s="1">
        <f>IF(A610=Tasa_Porcentaje_muertes_por_desastres_PAISES[[#This Row],[País]],Tasa_Porcentaje_muertes_por_desastres_PAISES[[#This Row],[Tasa de Muerte por Desastres Naturales]]-E610,"")</f>
        <v>0</v>
      </c>
      <c r="G611" s="1">
        <v>0</v>
      </c>
    </row>
    <row r="612" spans="1:7" x14ac:dyDescent="0.25">
      <c r="A612" t="s">
        <v>41</v>
      </c>
      <c r="B612" t="s">
        <v>425</v>
      </c>
      <c r="C612" t="s">
        <v>42</v>
      </c>
      <c r="D612">
        <v>2011</v>
      </c>
      <c r="E612" s="1">
        <v>0</v>
      </c>
      <c r="F612" s="1">
        <f>IF(A611=Tasa_Porcentaje_muertes_por_desastres_PAISES[[#This Row],[País]],Tasa_Porcentaje_muertes_por_desastres_PAISES[[#This Row],[Tasa de Muerte por Desastres Naturales]]-E611,"")</f>
        <v>0</v>
      </c>
      <c r="G612" s="1">
        <v>0</v>
      </c>
    </row>
    <row r="613" spans="1:7" x14ac:dyDescent="0.25">
      <c r="A613" t="s">
        <v>41</v>
      </c>
      <c r="B613" t="s">
        <v>425</v>
      </c>
      <c r="C613" t="s">
        <v>42</v>
      </c>
      <c r="D613">
        <v>2012</v>
      </c>
      <c r="E613" s="1">
        <v>0</v>
      </c>
      <c r="F613" s="1">
        <f>IF(A612=Tasa_Porcentaje_muertes_por_desastres_PAISES[[#This Row],[País]],Tasa_Porcentaje_muertes_por_desastres_PAISES[[#This Row],[Tasa de Muerte por Desastres Naturales]]-E612,"")</f>
        <v>0</v>
      </c>
      <c r="G613" s="1">
        <v>0</v>
      </c>
    </row>
    <row r="614" spans="1:7" x14ac:dyDescent="0.25">
      <c r="A614" t="s">
        <v>41</v>
      </c>
      <c r="B614" t="s">
        <v>425</v>
      </c>
      <c r="C614" t="s">
        <v>42</v>
      </c>
      <c r="D614">
        <v>2013</v>
      </c>
      <c r="E614" s="1">
        <v>0</v>
      </c>
      <c r="F614" s="1">
        <f>IF(A613=Tasa_Porcentaje_muertes_por_desastres_PAISES[[#This Row],[País]],Tasa_Porcentaje_muertes_por_desastres_PAISES[[#This Row],[Tasa de Muerte por Desastres Naturales]]-E613,"")</f>
        <v>0</v>
      </c>
      <c r="G614" s="1">
        <v>0</v>
      </c>
    </row>
    <row r="615" spans="1:7" x14ac:dyDescent="0.25">
      <c r="A615" t="s">
        <v>41</v>
      </c>
      <c r="B615" t="s">
        <v>425</v>
      </c>
      <c r="C615" t="s">
        <v>42</v>
      </c>
      <c r="D615">
        <v>2014</v>
      </c>
      <c r="E615" s="1">
        <v>0</v>
      </c>
      <c r="F615" s="1">
        <f>IF(A614=Tasa_Porcentaje_muertes_por_desastres_PAISES[[#This Row],[País]],Tasa_Porcentaje_muertes_por_desastres_PAISES[[#This Row],[Tasa de Muerte por Desastres Naturales]]-E614,"")</f>
        <v>0</v>
      </c>
      <c r="G615" s="1">
        <v>0</v>
      </c>
    </row>
    <row r="616" spans="1:7" x14ac:dyDescent="0.25">
      <c r="A616" t="s">
        <v>41</v>
      </c>
      <c r="B616" t="s">
        <v>425</v>
      </c>
      <c r="C616" t="s">
        <v>42</v>
      </c>
      <c r="D616">
        <v>2015</v>
      </c>
      <c r="E616" s="1">
        <v>0</v>
      </c>
      <c r="F616" s="1">
        <f>IF(A615=Tasa_Porcentaje_muertes_por_desastres_PAISES[[#This Row],[País]],Tasa_Porcentaje_muertes_por_desastres_PAISES[[#This Row],[Tasa de Muerte por Desastres Naturales]]-E615,"")</f>
        <v>0</v>
      </c>
      <c r="G616" s="1">
        <v>0</v>
      </c>
    </row>
    <row r="617" spans="1:7" x14ac:dyDescent="0.25">
      <c r="A617" t="s">
        <v>41</v>
      </c>
      <c r="B617" t="s">
        <v>425</v>
      </c>
      <c r="C617" t="s">
        <v>42</v>
      </c>
      <c r="D617">
        <v>2016</v>
      </c>
      <c r="E617" s="1">
        <v>0</v>
      </c>
      <c r="F617" s="1">
        <f>IF(A616=Tasa_Porcentaje_muertes_por_desastres_PAISES[[#This Row],[País]],Tasa_Porcentaje_muertes_por_desastres_PAISES[[#This Row],[Tasa de Muerte por Desastres Naturales]]-E616,"")</f>
        <v>0</v>
      </c>
      <c r="G617" s="1">
        <v>0</v>
      </c>
    </row>
    <row r="618" spans="1:7" x14ac:dyDescent="0.25">
      <c r="A618" t="s">
        <v>41</v>
      </c>
      <c r="B618" t="s">
        <v>425</v>
      </c>
      <c r="C618" t="s">
        <v>42</v>
      </c>
      <c r="D618">
        <v>2017</v>
      </c>
      <c r="E618" s="1">
        <v>0</v>
      </c>
      <c r="F618" s="1">
        <f>IF(A617=Tasa_Porcentaje_muertes_por_desastres_PAISES[[#This Row],[País]],Tasa_Porcentaje_muertes_por_desastres_PAISES[[#This Row],[Tasa de Muerte por Desastres Naturales]]-E617,"")</f>
        <v>0</v>
      </c>
      <c r="G618" s="1">
        <v>0</v>
      </c>
    </row>
    <row r="619" spans="1:7" x14ac:dyDescent="0.25">
      <c r="A619" t="s">
        <v>43</v>
      </c>
      <c r="B619" t="s">
        <v>426</v>
      </c>
      <c r="C619" t="s">
        <v>44</v>
      </c>
      <c r="D619">
        <v>1990</v>
      </c>
      <c r="E619" s="1">
        <v>0</v>
      </c>
      <c r="F619" s="1" t="str">
        <f>IF(A618=Tasa_Porcentaje_muertes_por_desastres_PAISES[[#This Row],[País]],Tasa_Porcentaje_muertes_por_desastres_PAISES[[#This Row],[Tasa de Muerte por Desastres Naturales]]-E618,"")</f>
        <v/>
      </c>
      <c r="G619" s="1">
        <v>0</v>
      </c>
    </row>
    <row r="620" spans="1:7" x14ac:dyDescent="0.25">
      <c r="A620" t="s">
        <v>43</v>
      </c>
      <c r="B620" t="s">
        <v>426</v>
      </c>
      <c r="C620" t="s">
        <v>44</v>
      </c>
      <c r="D620">
        <v>1991</v>
      </c>
      <c r="E620" s="1">
        <v>0</v>
      </c>
      <c r="F620" s="1">
        <f>IF(A619=Tasa_Porcentaje_muertes_por_desastres_PAISES[[#This Row],[País]],Tasa_Porcentaje_muertes_por_desastres_PAISES[[#This Row],[Tasa de Muerte por Desastres Naturales]]-E619,"")</f>
        <v>0</v>
      </c>
      <c r="G620" s="1">
        <v>0</v>
      </c>
    </row>
    <row r="621" spans="1:7" x14ac:dyDescent="0.25">
      <c r="A621" t="s">
        <v>43</v>
      </c>
      <c r="B621" t="s">
        <v>426</v>
      </c>
      <c r="C621" t="s">
        <v>44</v>
      </c>
      <c r="D621">
        <v>1992</v>
      </c>
      <c r="E621" s="1">
        <v>0</v>
      </c>
      <c r="F621" s="1">
        <f>IF(A620=Tasa_Porcentaje_muertes_por_desastres_PAISES[[#This Row],[País]],Tasa_Porcentaje_muertes_por_desastres_PAISES[[#This Row],[Tasa de Muerte por Desastres Naturales]]-E620,"")</f>
        <v>0</v>
      </c>
      <c r="G621" s="1">
        <v>0</v>
      </c>
    </row>
    <row r="622" spans="1:7" x14ac:dyDescent="0.25">
      <c r="A622" t="s">
        <v>43</v>
      </c>
      <c r="B622" t="s">
        <v>426</v>
      </c>
      <c r="C622" t="s">
        <v>44</v>
      </c>
      <c r="D622">
        <v>1993</v>
      </c>
      <c r="E622" s="1">
        <v>0</v>
      </c>
      <c r="F622" s="1">
        <f>IF(A621=Tasa_Porcentaje_muertes_por_desastres_PAISES[[#This Row],[País]],Tasa_Porcentaje_muertes_por_desastres_PAISES[[#This Row],[Tasa de Muerte por Desastres Naturales]]-E621,"")</f>
        <v>0</v>
      </c>
      <c r="G622" s="1">
        <v>0</v>
      </c>
    </row>
    <row r="623" spans="1:7" x14ac:dyDescent="0.25">
      <c r="A623" t="s">
        <v>43</v>
      </c>
      <c r="B623" t="s">
        <v>426</v>
      </c>
      <c r="C623" t="s">
        <v>44</v>
      </c>
      <c r="D623">
        <v>1994</v>
      </c>
      <c r="E623" s="1">
        <v>7.4130052958625097</v>
      </c>
      <c r="F623" s="1">
        <f>IF(A622=Tasa_Porcentaje_muertes_por_desastres_PAISES[[#This Row],[País]],Tasa_Porcentaje_muertes_por_desastres_PAISES[[#This Row],[Tasa de Muerte por Desastres Naturales]]-E622,"")</f>
        <v>7.4130052958625097</v>
      </c>
      <c r="G623" s="1">
        <v>0.87762338276495699</v>
      </c>
    </row>
    <row r="624" spans="1:7" x14ac:dyDescent="0.25">
      <c r="A624" t="s">
        <v>43</v>
      </c>
      <c r="B624" t="s">
        <v>426</v>
      </c>
      <c r="C624" t="s">
        <v>44</v>
      </c>
      <c r="D624">
        <v>1995</v>
      </c>
      <c r="E624" s="1">
        <v>0</v>
      </c>
      <c r="F624" s="1">
        <f>IF(A623=Tasa_Porcentaje_muertes_por_desastres_PAISES[[#This Row],[País]],Tasa_Porcentaje_muertes_por_desastres_PAISES[[#This Row],[Tasa de Muerte por Desastres Naturales]]-E623,"")</f>
        <v>-7.4130052958625097</v>
      </c>
      <c r="G624" s="1">
        <v>0</v>
      </c>
    </row>
    <row r="625" spans="1:7" x14ac:dyDescent="0.25">
      <c r="A625" t="s">
        <v>43</v>
      </c>
      <c r="B625" t="s">
        <v>426</v>
      </c>
      <c r="C625" t="s">
        <v>44</v>
      </c>
      <c r="D625">
        <v>1996</v>
      </c>
      <c r="E625" s="1">
        <v>0</v>
      </c>
      <c r="F625" s="1">
        <f>IF(A624=Tasa_Porcentaje_muertes_por_desastres_PAISES[[#This Row],[País]],Tasa_Porcentaje_muertes_por_desastres_PAISES[[#This Row],[Tasa de Muerte por Desastres Naturales]]-E624,"")</f>
        <v>0</v>
      </c>
      <c r="G625" s="1">
        <v>0</v>
      </c>
    </row>
    <row r="626" spans="1:7" x14ac:dyDescent="0.25">
      <c r="A626" t="s">
        <v>43</v>
      </c>
      <c r="B626" t="s">
        <v>426</v>
      </c>
      <c r="C626" t="s">
        <v>44</v>
      </c>
      <c r="D626">
        <v>1997</v>
      </c>
      <c r="E626" s="1">
        <v>0</v>
      </c>
      <c r="F626" s="1">
        <f>IF(A625=Tasa_Porcentaje_muertes_por_desastres_PAISES[[#This Row],[País]],Tasa_Porcentaje_muertes_por_desastres_PAISES[[#This Row],[Tasa de Muerte por Desastres Naturales]]-E625,"")</f>
        <v>0</v>
      </c>
      <c r="G626" s="1">
        <v>0</v>
      </c>
    </row>
    <row r="627" spans="1:7" x14ac:dyDescent="0.25">
      <c r="A627" t="s">
        <v>43</v>
      </c>
      <c r="B627" t="s">
        <v>426</v>
      </c>
      <c r="C627" t="s">
        <v>44</v>
      </c>
      <c r="D627">
        <v>1998</v>
      </c>
      <c r="E627" s="1">
        <v>0</v>
      </c>
      <c r="F627" s="1">
        <f>IF(A626=Tasa_Porcentaje_muertes_por_desastres_PAISES[[#This Row],[País]],Tasa_Porcentaje_muertes_por_desastres_PAISES[[#This Row],[Tasa de Muerte por Desastres Naturales]]-E626,"")</f>
        <v>0</v>
      </c>
      <c r="G627" s="1">
        <v>0</v>
      </c>
    </row>
    <row r="628" spans="1:7" x14ac:dyDescent="0.25">
      <c r="A628" t="s">
        <v>43</v>
      </c>
      <c r="B628" t="s">
        <v>426</v>
      </c>
      <c r="C628" t="s">
        <v>44</v>
      </c>
      <c r="D628">
        <v>1999</v>
      </c>
      <c r="E628" s="1">
        <v>0</v>
      </c>
      <c r="F628" s="1">
        <f>IF(A627=Tasa_Porcentaje_muertes_por_desastres_PAISES[[#This Row],[País]],Tasa_Porcentaje_muertes_por_desastres_PAISES[[#This Row],[Tasa de Muerte por Desastres Naturales]]-E627,"")</f>
        <v>0</v>
      </c>
      <c r="G628" s="1">
        <v>0</v>
      </c>
    </row>
    <row r="629" spans="1:7" x14ac:dyDescent="0.25">
      <c r="A629" t="s">
        <v>43</v>
      </c>
      <c r="B629" t="s">
        <v>426</v>
      </c>
      <c r="C629" t="s">
        <v>44</v>
      </c>
      <c r="D629">
        <v>2000</v>
      </c>
      <c r="E629" s="1">
        <v>33.156958532711201</v>
      </c>
      <c r="F629" s="1">
        <f>IF(A628=Tasa_Porcentaje_muertes_por_desastres_PAISES[[#This Row],[País]],Tasa_Porcentaje_muertes_por_desastres_PAISES[[#This Row],[Tasa de Muerte por Desastres Naturales]]-E628,"")</f>
        <v>33.156958532711201</v>
      </c>
      <c r="G629" s="1">
        <v>4.8044905545434302</v>
      </c>
    </row>
    <row r="630" spans="1:7" x14ac:dyDescent="0.25">
      <c r="A630" t="s">
        <v>43</v>
      </c>
      <c r="B630" t="s">
        <v>426</v>
      </c>
      <c r="C630" t="s">
        <v>44</v>
      </c>
      <c r="D630">
        <v>2001</v>
      </c>
      <c r="E630" s="1">
        <v>0</v>
      </c>
      <c r="F630" s="1">
        <f>IF(A629=Tasa_Porcentaje_muertes_por_desastres_PAISES[[#This Row],[País]],Tasa_Porcentaje_muertes_por_desastres_PAISES[[#This Row],[Tasa de Muerte por Desastres Naturales]]-E629,"")</f>
        <v>-33.156958532711201</v>
      </c>
      <c r="G630" s="1">
        <v>0</v>
      </c>
    </row>
    <row r="631" spans="1:7" x14ac:dyDescent="0.25">
      <c r="A631" t="s">
        <v>43</v>
      </c>
      <c r="B631" t="s">
        <v>426</v>
      </c>
      <c r="C631" t="s">
        <v>44</v>
      </c>
      <c r="D631">
        <v>2002</v>
      </c>
      <c r="E631" s="1">
        <v>0</v>
      </c>
      <c r="F631" s="1">
        <f>IF(A630=Tasa_Porcentaje_muertes_por_desastres_PAISES[[#This Row],[País]],Tasa_Porcentaje_muertes_por_desastres_PAISES[[#This Row],[Tasa de Muerte por Desastres Naturales]]-E630,"")</f>
        <v>0</v>
      </c>
      <c r="G631" s="1">
        <v>0</v>
      </c>
    </row>
    <row r="632" spans="1:7" x14ac:dyDescent="0.25">
      <c r="A632" t="s">
        <v>43</v>
      </c>
      <c r="B632" t="s">
        <v>426</v>
      </c>
      <c r="C632" t="s">
        <v>44</v>
      </c>
      <c r="D632">
        <v>2003</v>
      </c>
      <c r="E632" s="1">
        <v>0</v>
      </c>
      <c r="F632" s="1">
        <f>IF(A631=Tasa_Porcentaje_muertes_por_desastres_PAISES[[#This Row],[País]],Tasa_Porcentaje_muertes_por_desastres_PAISES[[#This Row],[Tasa de Muerte por Desastres Naturales]]-E631,"")</f>
        <v>0</v>
      </c>
      <c r="G632" s="1">
        <v>0</v>
      </c>
    </row>
    <row r="633" spans="1:7" x14ac:dyDescent="0.25">
      <c r="A633" t="s">
        <v>43</v>
      </c>
      <c r="B633" t="s">
        <v>426</v>
      </c>
      <c r="C633" t="s">
        <v>44</v>
      </c>
      <c r="D633">
        <v>2004</v>
      </c>
      <c r="E633" s="1">
        <v>0</v>
      </c>
      <c r="F633" s="1">
        <f>IF(A632=Tasa_Porcentaje_muertes_por_desastres_PAISES[[#This Row],[País]],Tasa_Porcentaje_muertes_por_desastres_PAISES[[#This Row],[Tasa de Muerte por Desastres Naturales]]-E632,"")</f>
        <v>0</v>
      </c>
      <c r="G633" s="1">
        <v>0</v>
      </c>
    </row>
    <row r="634" spans="1:7" x14ac:dyDescent="0.25">
      <c r="A634" t="s">
        <v>43</v>
      </c>
      <c r="B634" t="s">
        <v>426</v>
      </c>
      <c r="C634" t="s">
        <v>44</v>
      </c>
      <c r="D634">
        <v>2005</v>
      </c>
      <c r="E634" s="1">
        <v>0</v>
      </c>
      <c r="F634" s="1">
        <f>IF(A633=Tasa_Porcentaje_muertes_por_desastres_PAISES[[#This Row],[País]],Tasa_Porcentaje_muertes_por_desastres_PAISES[[#This Row],[Tasa de Muerte por Desastres Naturales]]-E633,"")</f>
        <v>0</v>
      </c>
      <c r="G634" s="1">
        <v>0</v>
      </c>
    </row>
    <row r="635" spans="1:7" x14ac:dyDescent="0.25">
      <c r="A635" t="s">
        <v>43</v>
      </c>
      <c r="B635" t="s">
        <v>426</v>
      </c>
      <c r="C635" t="s">
        <v>44</v>
      </c>
      <c r="D635">
        <v>2006</v>
      </c>
      <c r="E635" s="1">
        <v>0</v>
      </c>
      <c r="F635" s="1">
        <f>IF(A634=Tasa_Porcentaje_muertes_por_desastres_PAISES[[#This Row],[País]],Tasa_Porcentaje_muertes_por_desastres_PAISES[[#This Row],[Tasa de Muerte por Desastres Naturales]]-E634,"")</f>
        <v>0</v>
      </c>
      <c r="G635" s="1">
        <v>0</v>
      </c>
    </row>
    <row r="636" spans="1:7" x14ac:dyDescent="0.25">
      <c r="A636" t="s">
        <v>43</v>
      </c>
      <c r="B636" t="s">
        <v>426</v>
      </c>
      <c r="C636" t="s">
        <v>44</v>
      </c>
      <c r="D636">
        <v>2007</v>
      </c>
      <c r="E636" s="1">
        <v>0</v>
      </c>
      <c r="F636" s="1">
        <f>IF(A635=Tasa_Porcentaje_muertes_por_desastres_PAISES[[#This Row],[País]],Tasa_Porcentaje_muertes_por_desastres_PAISES[[#This Row],[Tasa de Muerte por Desastres Naturales]]-E635,"")</f>
        <v>0</v>
      </c>
      <c r="G636" s="1">
        <v>0</v>
      </c>
    </row>
    <row r="637" spans="1:7" x14ac:dyDescent="0.25">
      <c r="A637" t="s">
        <v>43</v>
      </c>
      <c r="B637" t="s">
        <v>426</v>
      </c>
      <c r="C637" t="s">
        <v>44</v>
      </c>
      <c r="D637">
        <v>2008</v>
      </c>
      <c r="E637" s="1">
        <v>0</v>
      </c>
      <c r="F637" s="1">
        <f>IF(A636=Tasa_Porcentaje_muertes_por_desastres_PAISES[[#This Row],[País]],Tasa_Porcentaje_muertes_por_desastres_PAISES[[#This Row],[Tasa de Muerte por Desastres Naturales]]-E636,"")</f>
        <v>0</v>
      </c>
      <c r="G637" s="1">
        <v>0</v>
      </c>
    </row>
    <row r="638" spans="1:7" x14ac:dyDescent="0.25">
      <c r="A638" t="s">
        <v>43</v>
      </c>
      <c r="B638" t="s">
        <v>426</v>
      </c>
      <c r="C638" t="s">
        <v>44</v>
      </c>
      <c r="D638">
        <v>2009</v>
      </c>
      <c r="E638" s="1">
        <v>3.03344191525423</v>
      </c>
      <c r="F638" s="1">
        <f>IF(A637=Tasa_Porcentaje_muertes_por_desastres_PAISES[[#This Row],[País]],Tasa_Porcentaje_muertes_por_desastres_PAISES[[#This Row],[Tasa de Muerte por Desastres Naturales]]-E637,"")</f>
        <v>3.03344191525423</v>
      </c>
      <c r="G638" s="1">
        <v>0.59321046989522497</v>
      </c>
    </row>
    <row r="639" spans="1:7" x14ac:dyDescent="0.25">
      <c r="A639" t="s">
        <v>43</v>
      </c>
      <c r="B639" t="s">
        <v>426</v>
      </c>
      <c r="C639" t="s">
        <v>44</v>
      </c>
      <c r="D639">
        <v>2010</v>
      </c>
      <c r="E639" s="1">
        <v>0</v>
      </c>
      <c r="F639" s="1">
        <f>IF(A638=Tasa_Porcentaje_muertes_por_desastres_PAISES[[#This Row],[País]],Tasa_Porcentaje_muertes_por_desastres_PAISES[[#This Row],[Tasa de Muerte por Desastres Naturales]]-E638,"")</f>
        <v>-3.03344191525423</v>
      </c>
      <c r="G639" s="1">
        <v>0</v>
      </c>
    </row>
    <row r="640" spans="1:7" x14ac:dyDescent="0.25">
      <c r="A640" t="s">
        <v>43</v>
      </c>
      <c r="B640" t="s">
        <v>426</v>
      </c>
      <c r="C640" t="s">
        <v>44</v>
      </c>
      <c r="D640">
        <v>2011</v>
      </c>
      <c r="E640" s="1">
        <v>0.12149109974778501</v>
      </c>
      <c r="F640" s="1">
        <f>IF(A639=Tasa_Porcentaje_muertes_por_desastres_PAISES[[#This Row],[País]],Tasa_Porcentaje_muertes_por_desastres_PAISES[[#This Row],[Tasa de Muerte por Desastres Naturales]]-E639,"")</f>
        <v>0.12149109974778501</v>
      </c>
      <c r="G640" s="1">
        <v>2.5678576371094601E-2</v>
      </c>
    </row>
    <row r="641" spans="1:7" x14ac:dyDescent="0.25">
      <c r="A641" t="s">
        <v>43</v>
      </c>
      <c r="B641" t="s">
        <v>426</v>
      </c>
      <c r="C641" t="s">
        <v>44</v>
      </c>
      <c r="D641">
        <v>2012</v>
      </c>
      <c r="E641" s="1">
        <v>0</v>
      </c>
      <c r="F641" s="1">
        <f>IF(A640=Tasa_Porcentaje_muertes_por_desastres_PAISES[[#This Row],[País]],Tasa_Porcentaje_muertes_por_desastres_PAISES[[#This Row],[Tasa de Muerte por Desastres Naturales]]-E640,"")</f>
        <v>-0.12149109974778501</v>
      </c>
      <c r="G641" s="1">
        <v>0</v>
      </c>
    </row>
    <row r="642" spans="1:7" x14ac:dyDescent="0.25">
      <c r="A642" t="s">
        <v>43</v>
      </c>
      <c r="B642" t="s">
        <v>426</v>
      </c>
      <c r="C642" t="s">
        <v>44</v>
      </c>
      <c r="D642">
        <v>2013</v>
      </c>
      <c r="E642" s="1">
        <v>0</v>
      </c>
      <c r="F642" s="1">
        <f>IF(A641=Tasa_Porcentaje_muertes_por_desastres_PAISES[[#This Row],[País]],Tasa_Porcentaje_muertes_por_desastres_PAISES[[#This Row],[Tasa de Muerte por Desastres Naturales]]-E641,"")</f>
        <v>0</v>
      </c>
      <c r="G642" s="1">
        <v>0</v>
      </c>
    </row>
    <row r="643" spans="1:7" x14ac:dyDescent="0.25">
      <c r="A643" t="s">
        <v>43</v>
      </c>
      <c r="B643" t="s">
        <v>426</v>
      </c>
      <c r="C643" t="s">
        <v>44</v>
      </c>
      <c r="D643">
        <v>2014</v>
      </c>
      <c r="E643" s="1">
        <v>0</v>
      </c>
      <c r="F643" s="1">
        <f>IF(A642=Tasa_Porcentaje_muertes_por_desastres_PAISES[[#This Row],[País]],Tasa_Porcentaje_muertes_por_desastres_PAISES[[#This Row],[Tasa de Muerte por Desastres Naturales]]-E642,"")</f>
        <v>0</v>
      </c>
      <c r="G643" s="1">
        <v>0</v>
      </c>
    </row>
    <row r="644" spans="1:7" x14ac:dyDescent="0.25">
      <c r="A644" t="s">
        <v>43</v>
      </c>
      <c r="B644" t="s">
        <v>426</v>
      </c>
      <c r="C644" t="s">
        <v>44</v>
      </c>
      <c r="D644">
        <v>2015</v>
      </c>
      <c r="E644" s="1">
        <v>0</v>
      </c>
      <c r="F644" s="1">
        <f>IF(A643=Tasa_Porcentaje_muertes_por_desastres_PAISES[[#This Row],[País]],Tasa_Porcentaje_muertes_por_desastres_PAISES[[#This Row],[Tasa de Muerte por Desastres Naturales]]-E643,"")</f>
        <v>0</v>
      </c>
      <c r="G644" s="1">
        <v>0</v>
      </c>
    </row>
    <row r="645" spans="1:7" x14ac:dyDescent="0.25">
      <c r="A645" t="s">
        <v>43</v>
      </c>
      <c r="B645" t="s">
        <v>426</v>
      </c>
      <c r="C645" t="s">
        <v>44</v>
      </c>
      <c r="D645">
        <v>2016</v>
      </c>
      <c r="E645" s="1">
        <v>0</v>
      </c>
      <c r="F645" s="1">
        <f>IF(A644=Tasa_Porcentaje_muertes_por_desastres_PAISES[[#This Row],[País]],Tasa_Porcentaje_muertes_por_desastres_PAISES[[#This Row],[Tasa de Muerte por Desastres Naturales]]-E644,"")</f>
        <v>0</v>
      </c>
      <c r="G645" s="1">
        <v>0</v>
      </c>
    </row>
    <row r="646" spans="1:7" x14ac:dyDescent="0.25">
      <c r="A646" t="s">
        <v>43</v>
      </c>
      <c r="B646" t="s">
        <v>426</v>
      </c>
      <c r="C646" t="s">
        <v>44</v>
      </c>
      <c r="D646">
        <v>2017</v>
      </c>
      <c r="E646" s="1">
        <v>0</v>
      </c>
      <c r="F646" s="1">
        <f>IF(A645=Tasa_Porcentaje_muertes_por_desastres_PAISES[[#This Row],[País]],Tasa_Porcentaje_muertes_por_desastres_PAISES[[#This Row],[Tasa de Muerte por Desastres Naturales]]-E645,"")</f>
        <v>0</v>
      </c>
      <c r="G646" s="1">
        <v>0</v>
      </c>
    </row>
    <row r="647" spans="1:7" x14ac:dyDescent="0.25">
      <c r="A647" t="s">
        <v>45</v>
      </c>
      <c r="B647" t="s">
        <v>45</v>
      </c>
      <c r="C647" t="s">
        <v>46</v>
      </c>
      <c r="D647">
        <v>1990</v>
      </c>
      <c r="E647" s="1">
        <v>0</v>
      </c>
      <c r="F647" s="1" t="str">
        <f>IF(A646=Tasa_Porcentaje_muertes_por_desastres_PAISES[[#This Row],[País]],Tasa_Porcentaje_muertes_por_desastres_PAISES[[#This Row],[Tasa de Muerte por Desastres Naturales]]-E646,"")</f>
        <v/>
      </c>
      <c r="G647" s="1">
        <v>0</v>
      </c>
    </row>
    <row r="648" spans="1:7" x14ac:dyDescent="0.25">
      <c r="A648" t="s">
        <v>45</v>
      </c>
      <c r="B648" t="s">
        <v>45</v>
      </c>
      <c r="C648" t="s">
        <v>46</v>
      </c>
      <c r="D648">
        <v>1991</v>
      </c>
      <c r="E648" s="1">
        <v>0</v>
      </c>
      <c r="F648" s="1">
        <f>IF(A647=Tasa_Porcentaje_muertes_por_desastres_PAISES[[#This Row],[País]],Tasa_Porcentaje_muertes_por_desastres_PAISES[[#This Row],[Tasa de Muerte por Desastres Naturales]]-E647,"")</f>
        <v>0</v>
      </c>
      <c r="G648" s="1">
        <v>0</v>
      </c>
    </row>
    <row r="649" spans="1:7" x14ac:dyDescent="0.25">
      <c r="A649" t="s">
        <v>45</v>
      </c>
      <c r="B649" t="s">
        <v>45</v>
      </c>
      <c r="C649" t="s">
        <v>46</v>
      </c>
      <c r="D649">
        <v>1992</v>
      </c>
      <c r="E649" s="1">
        <v>5.8934546015742002E-2</v>
      </c>
      <c r="F649" s="1">
        <f>IF(A648=Tasa_Porcentaje_muertes_por_desastres_PAISES[[#This Row],[País]],Tasa_Porcentaje_muertes_por_desastres_PAISES[[#This Row],[Tasa de Muerte por Desastres Naturales]]-E648,"")</f>
        <v>5.8934546015742002E-2</v>
      </c>
      <c r="G649" s="1">
        <v>6.3372886326417896E-3</v>
      </c>
    </row>
    <row r="650" spans="1:7" x14ac:dyDescent="0.25">
      <c r="A650" t="s">
        <v>45</v>
      </c>
      <c r="B650" t="s">
        <v>45</v>
      </c>
      <c r="C650" t="s">
        <v>46</v>
      </c>
      <c r="D650">
        <v>1993</v>
      </c>
      <c r="E650" s="1">
        <v>0</v>
      </c>
      <c r="F650" s="1">
        <f>IF(A649=Tasa_Porcentaje_muertes_por_desastres_PAISES[[#This Row],[País]],Tasa_Porcentaje_muertes_por_desastres_PAISES[[#This Row],[Tasa de Muerte por Desastres Naturales]]-E649,"")</f>
        <v>-5.8934546015742002E-2</v>
      </c>
      <c r="G650" s="1">
        <v>0</v>
      </c>
    </row>
    <row r="651" spans="1:7" x14ac:dyDescent="0.25">
      <c r="A651" t="s">
        <v>45</v>
      </c>
      <c r="B651" t="s">
        <v>45</v>
      </c>
      <c r="C651" t="s">
        <v>46</v>
      </c>
      <c r="D651">
        <v>1994</v>
      </c>
      <c r="E651" s="1">
        <v>6.9883174503961504E-2</v>
      </c>
      <c r="F651" s="1">
        <f>IF(A650=Tasa_Porcentaje_muertes_por_desastres_PAISES[[#This Row],[País]],Tasa_Porcentaje_muertes_por_desastres_PAISES[[#This Row],[Tasa de Muerte por Desastres Naturales]]-E650,"")</f>
        <v>6.9883174503961504E-2</v>
      </c>
      <c r="G651" s="1">
        <v>8.0897287334533302E-3</v>
      </c>
    </row>
    <row r="652" spans="1:7" x14ac:dyDescent="0.25">
      <c r="A652" t="s">
        <v>45</v>
      </c>
      <c r="B652" t="s">
        <v>45</v>
      </c>
      <c r="C652" t="s">
        <v>46</v>
      </c>
      <c r="D652">
        <v>1995</v>
      </c>
      <c r="E652" s="1">
        <v>0</v>
      </c>
      <c r="F652" s="1">
        <f>IF(A651=Tasa_Porcentaje_muertes_por_desastres_PAISES[[#This Row],[País]],Tasa_Porcentaje_muertes_por_desastres_PAISES[[#This Row],[Tasa de Muerte por Desastres Naturales]]-E651,"")</f>
        <v>-6.9883174503961504E-2</v>
      </c>
      <c r="G652" s="1">
        <v>0</v>
      </c>
    </row>
    <row r="653" spans="1:7" x14ac:dyDescent="0.25">
      <c r="A653" t="s">
        <v>45</v>
      </c>
      <c r="B653" t="s">
        <v>45</v>
      </c>
      <c r="C653" t="s">
        <v>46</v>
      </c>
      <c r="D653">
        <v>1996</v>
      </c>
      <c r="E653" s="1">
        <v>0.52941529889259398</v>
      </c>
      <c r="F653" s="1">
        <f>IF(A652=Tasa_Porcentaje_muertes_por_desastres_PAISES[[#This Row],[País]],Tasa_Porcentaje_muertes_por_desastres_PAISES[[#This Row],[Tasa de Muerte por Desastres Naturales]]-E652,"")</f>
        <v>0.52941529889259398</v>
      </c>
      <c r="G653" s="1">
        <v>6.5604438136607199E-2</v>
      </c>
    </row>
    <row r="654" spans="1:7" x14ac:dyDescent="0.25">
      <c r="A654" t="s">
        <v>45</v>
      </c>
      <c r="B654" t="s">
        <v>45</v>
      </c>
      <c r="C654" t="s">
        <v>46</v>
      </c>
      <c r="D654">
        <v>1997</v>
      </c>
      <c r="E654" s="1">
        <v>0.72139396070126405</v>
      </c>
      <c r="F654" s="1">
        <f>IF(A653=Tasa_Porcentaje_muertes_por_desastres_PAISES[[#This Row],[País]],Tasa_Porcentaje_muertes_por_desastres_PAISES[[#This Row],[Tasa de Muerte por Desastres Naturales]]-E653,"")</f>
        <v>0.19197866180867007</v>
      </c>
      <c r="G654" s="1">
        <v>9.2010105821268201E-2</v>
      </c>
    </row>
    <row r="655" spans="1:7" x14ac:dyDescent="0.25">
      <c r="A655" t="s">
        <v>45</v>
      </c>
      <c r="B655" t="s">
        <v>45</v>
      </c>
      <c r="C655" t="s">
        <v>46</v>
      </c>
      <c r="D655">
        <v>1998</v>
      </c>
      <c r="E655" s="1">
        <v>1.9445118303389901</v>
      </c>
      <c r="F655" s="1">
        <f>IF(A654=Tasa_Porcentaje_muertes_por_desastres_PAISES[[#This Row],[País]],Tasa_Porcentaje_muertes_por_desastres_PAISES[[#This Row],[Tasa de Muerte por Desastres Naturales]]-E654,"")</f>
        <v>1.2231178696377261</v>
      </c>
      <c r="G655" s="1">
        <v>0.256618507539075</v>
      </c>
    </row>
    <row r="656" spans="1:7" x14ac:dyDescent="0.25">
      <c r="A656" t="s">
        <v>45</v>
      </c>
      <c r="B656" t="s">
        <v>45</v>
      </c>
      <c r="C656" t="s">
        <v>46</v>
      </c>
      <c r="D656">
        <v>1999</v>
      </c>
      <c r="E656" s="1">
        <v>0</v>
      </c>
      <c r="F656" s="1">
        <f>IF(A655=Tasa_Porcentaje_muertes_por_desastres_PAISES[[#This Row],[País]],Tasa_Porcentaje_muertes_por_desastres_PAISES[[#This Row],[Tasa de Muerte por Desastres Naturales]]-E655,"")</f>
        <v>-1.9445118303389901</v>
      </c>
      <c r="G656" s="1">
        <v>0</v>
      </c>
    </row>
    <row r="657" spans="1:7" x14ac:dyDescent="0.25">
      <c r="A657" t="s">
        <v>45</v>
      </c>
      <c r="B657" t="s">
        <v>45</v>
      </c>
      <c r="C657" t="s">
        <v>46</v>
      </c>
      <c r="D657">
        <v>2000</v>
      </c>
      <c r="E657" s="1">
        <v>1.19273358623092E-2</v>
      </c>
      <c r="F657" s="1">
        <f>IF(A656=Tasa_Porcentaje_muertes_por_desastres_PAISES[[#This Row],[País]],Tasa_Porcentaje_muertes_por_desastres_PAISES[[#This Row],[Tasa de Muerte por Desastres Naturales]]-E656,"")</f>
        <v>1.19273358623092E-2</v>
      </c>
      <c r="G657" s="1">
        <v>1.6808010394897301E-3</v>
      </c>
    </row>
    <row r="658" spans="1:7" x14ac:dyDescent="0.25">
      <c r="A658" t="s">
        <v>45</v>
      </c>
      <c r="B658" t="s">
        <v>45</v>
      </c>
      <c r="C658" t="s">
        <v>46</v>
      </c>
      <c r="D658">
        <v>2001</v>
      </c>
      <c r="E658" s="1">
        <v>0.47772635962492599</v>
      </c>
      <c r="F658" s="1">
        <f>IF(A657=Tasa_Porcentaje_muertes_por_desastres_PAISES[[#This Row],[País]],Tasa_Porcentaje_muertes_por_desastres_PAISES[[#This Row],[Tasa de Muerte por Desastres Naturales]]-E657,"")</f>
        <v>0.46579902376261678</v>
      </c>
      <c r="G658" s="1">
        <v>6.9541556897330395E-2</v>
      </c>
    </row>
    <row r="659" spans="1:7" x14ac:dyDescent="0.25">
      <c r="A659" t="s">
        <v>45</v>
      </c>
      <c r="B659" t="s">
        <v>45</v>
      </c>
      <c r="C659" t="s">
        <v>46</v>
      </c>
      <c r="D659">
        <v>2002</v>
      </c>
      <c r="E659" s="1">
        <v>1.0946060824493</v>
      </c>
      <c r="F659" s="1">
        <f>IF(A658=Tasa_Porcentaje_muertes_por_desastres_PAISES[[#This Row],[País]],Tasa_Porcentaje_muertes_por_desastres_PAISES[[#This Row],[Tasa de Muerte por Desastres Naturales]]-E658,"")</f>
        <v>0.61687972282437409</v>
      </c>
      <c r="G659" s="1">
        <v>0.16238587103730401</v>
      </c>
    </row>
    <row r="660" spans="1:7" x14ac:dyDescent="0.25">
      <c r="A660" t="s">
        <v>45</v>
      </c>
      <c r="B660" t="s">
        <v>45</v>
      </c>
      <c r="C660" t="s">
        <v>46</v>
      </c>
      <c r="D660">
        <v>2003</v>
      </c>
      <c r="E660" s="1">
        <v>1.2125660927772299</v>
      </c>
      <c r="F660" s="1">
        <f>IF(A659=Tasa_Porcentaje_muertes_por_desastres_PAISES[[#This Row],[País]],Tasa_Porcentaje_muertes_por_desastres_PAISES[[#This Row],[Tasa de Muerte por Desastres Naturales]]-E659,"")</f>
        <v>0.11796001032792991</v>
      </c>
      <c r="G660" s="1">
        <v>0.183819370346024</v>
      </c>
    </row>
    <row r="661" spans="1:7" x14ac:dyDescent="0.25">
      <c r="A661" t="s">
        <v>45</v>
      </c>
      <c r="B661" t="s">
        <v>45</v>
      </c>
      <c r="C661" t="s">
        <v>46</v>
      </c>
      <c r="D661">
        <v>2004</v>
      </c>
      <c r="E661" s="1">
        <v>0.37842117079064502</v>
      </c>
      <c r="F661" s="1">
        <f>IF(A660=Tasa_Porcentaje_muertes_por_desastres_PAISES[[#This Row],[País]],Tasa_Porcentaje_muertes_por_desastres_PAISES[[#This Row],[Tasa de Muerte por Desastres Naturales]]-E660,"")</f>
        <v>-0.83414492198658485</v>
      </c>
      <c r="G661" s="1">
        <v>5.8481784417919902E-2</v>
      </c>
    </row>
    <row r="662" spans="1:7" x14ac:dyDescent="0.25">
      <c r="A662" t="s">
        <v>45</v>
      </c>
      <c r="B662" t="s">
        <v>45</v>
      </c>
      <c r="C662" t="s">
        <v>46</v>
      </c>
      <c r="D662">
        <v>2005</v>
      </c>
      <c r="E662" s="1">
        <v>0</v>
      </c>
      <c r="F662" s="1">
        <f>IF(A661=Tasa_Porcentaje_muertes_por_desastres_PAISES[[#This Row],[País]],Tasa_Porcentaje_muertes_por_desastres_PAISES[[#This Row],[Tasa de Muerte por Desastres Naturales]]-E661,"")</f>
        <v>-0.37842117079064502</v>
      </c>
      <c r="G662" s="1">
        <v>0</v>
      </c>
    </row>
    <row r="663" spans="1:7" x14ac:dyDescent="0.25">
      <c r="A663" t="s">
        <v>45</v>
      </c>
      <c r="B663" t="s">
        <v>45</v>
      </c>
      <c r="C663" t="s">
        <v>46</v>
      </c>
      <c r="D663">
        <v>2006</v>
      </c>
      <c r="E663" s="1">
        <v>0.26479509908974003</v>
      </c>
      <c r="F663" s="1">
        <f>IF(A662=Tasa_Porcentaje_muertes_por_desastres_PAISES[[#This Row],[País]],Tasa_Porcentaje_muertes_por_desastres_PAISES[[#This Row],[Tasa de Muerte por Desastres Naturales]]-E662,"")</f>
        <v>0.26479509908974003</v>
      </c>
      <c r="G663" s="1">
        <v>4.2054851502483802E-2</v>
      </c>
    </row>
    <row r="664" spans="1:7" x14ac:dyDescent="0.25">
      <c r="A664" t="s">
        <v>45</v>
      </c>
      <c r="B664" t="s">
        <v>45</v>
      </c>
      <c r="C664" t="s">
        <v>46</v>
      </c>
      <c r="D664">
        <v>2007</v>
      </c>
      <c r="E664" s="1">
        <v>0.807001636712391</v>
      </c>
      <c r="F664" s="1">
        <f>IF(A663=Tasa_Porcentaje_muertes_por_desastres_PAISES[[#This Row],[País]],Tasa_Porcentaje_muertes_por_desastres_PAISES[[#This Row],[Tasa de Muerte por Desastres Naturales]]-E663,"")</f>
        <v>0.54220653762265103</v>
      </c>
      <c r="G664" s="1">
        <v>0.12914848681942101</v>
      </c>
    </row>
    <row r="665" spans="1:7" x14ac:dyDescent="0.25">
      <c r="A665" t="s">
        <v>45</v>
      </c>
      <c r="B665" t="s">
        <v>45</v>
      </c>
      <c r="C665" t="s">
        <v>46</v>
      </c>
      <c r="D665">
        <v>2008</v>
      </c>
      <c r="E665" s="1">
        <v>0.38381847758962201</v>
      </c>
      <c r="F665" s="1">
        <f>IF(A664=Tasa_Porcentaje_muertes_por_desastres_PAISES[[#This Row],[País]],Tasa_Porcentaje_muertes_por_desastres_PAISES[[#This Row],[Tasa de Muerte por Desastres Naturales]]-E664,"")</f>
        <v>-0.42318315912276899</v>
      </c>
      <c r="G665" s="1">
        <v>6.2149908778762399E-2</v>
      </c>
    </row>
    <row r="666" spans="1:7" x14ac:dyDescent="0.25">
      <c r="A666" t="s">
        <v>45</v>
      </c>
      <c r="B666" t="s">
        <v>45</v>
      </c>
      <c r="C666" t="s">
        <v>46</v>
      </c>
      <c r="D666">
        <v>2009</v>
      </c>
      <c r="E666" s="1">
        <v>0</v>
      </c>
      <c r="F666" s="1">
        <f>IF(A665=Tasa_Porcentaje_muertes_por_desastres_PAISES[[#This Row],[País]],Tasa_Porcentaje_muertes_por_desastres_PAISES[[#This Row],[Tasa de Muerte por Desastres Naturales]]-E665,"")</f>
        <v>-0.38381847758962201</v>
      </c>
      <c r="G666" s="1">
        <v>0</v>
      </c>
    </row>
    <row r="667" spans="1:7" x14ac:dyDescent="0.25">
      <c r="A667" t="s">
        <v>45</v>
      </c>
      <c r="B667" t="s">
        <v>45</v>
      </c>
      <c r="C667" t="s">
        <v>46</v>
      </c>
      <c r="D667">
        <v>2010</v>
      </c>
      <c r="E667" s="1">
        <v>0.25681443094726097</v>
      </c>
      <c r="F667" s="1">
        <f>IF(A666=Tasa_Porcentaje_muertes_por_desastres_PAISES[[#This Row],[País]],Tasa_Porcentaje_muertes_por_desastres_PAISES[[#This Row],[Tasa de Muerte por Desastres Naturales]]-E666,"")</f>
        <v>0.25681443094726097</v>
      </c>
      <c r="G667" s="1">
        <v>4.2459723073421503E-2</v>
      </c>
    </row>
    <row r="668" spans="1:7" x14ac:dyDescent="0.25">
      <c r="A668" t="s">
        <v>45</v>
      </c>
      <c r="B668" t="s">
        <v>45</v>
      </c>
      <c r="C668" t="s">
        <v>46</v>
      </c>
      <c r="D668">
        <v>2011</v>
      </c>
      <c r="E668" s="1">
        <v>0.504317341252978</v>
      </c>
      <c r="F668" s="1">
        <f>IF(A667=Tasa_Porcentaje_muertes_por_desastres_PAISES[[#This Row],[País]],Tasa_Porcentaje_muertes_por_desastres_PAISES[[#This Row],[Tasa de Muerte por Desastres Naturales]]-E667,"")</f>
        <v>0.24750291030571703</v>
      </c>
      <c r="G668" s="1">
        <v>8.4028274536141798E-2</v>
      </c>
    </row>
    <row r="669" spans="1:7" x14ac:dyDescent="0.25">
      <c r="A669" t="s">
        <v>45</v>
      </c>
      <c r="B669" t="s">
        <v>45</v>
      </c>
      <c r="C669" t="s">
        <v>46</v>
      </c>
      <c r="D669">
        <v>2012</v>
      </c>
      <c r="E669" s="1">
        <v>0.123750095793173</v>
      </c>
      <c r="F669" s="1">
        <f>IF(A668=Tasa_Porcentaje_muertes_por_desastres_PAISES[[#This Row],[País]],Tasa_Porcentaje_muertes_por_desastres_PAISES[[#This Row],[Tasa de Muerte por Desastres Naturales]]-E668,"")</f>
        <v>-0.38056724545980503</v>
      </c>
      <c r="G669" s="1">
        <v>2.0836765923198299E-2</v>
      </c>
    </row>
    <row r="670" spans="1:7" x14ac:dyDescent="0.25">
      <c r="A670" t="s">
        <v>45</v>
      </c>
      <c r="B670" t="s">
        <v>45</v>
      </c>
      <c r="C670" t="s">
        <v>46</v>
      </c>
      <c r="D670">
        <v>2013</v>
      </c>
      <c r="E670" s="1">
        <v>0.75650596794358305</v>
      </c>
      <c r="F670" s="1">
        <f>IF(A669=Tasa_Porcentaje_muertes_por_desastres_PAISES[[#This Row],[País]],Tasa_Porcentaje_muertes_por_desastres_PAISES[[#This Row],[Tasa de Muerte por Desastres Naturales]]-E669,"")</f>
        <v>0.63275587215041007</v>
      </c>
      <c r="G670" s="1">
        <v>0.12822523810185499</v>
      </c>
    </row>
    <row r="671" spans="1:7" x14ac:dyDescent="0.25">
      <c r="A671" t="s">
        <v>45</v>
      </c>
      <c r="B671" t="s">
        <v>45</v>
      </c>
      <c r="C671" t="s">
        <v>46</v>
      </c>
      <c r="D671">
        <v>2014</v>
      </c>
      <c r="E671" s="1">
        <v>1.41992320305827</v>
      </c>
      <c r="F671" s="1">
        <f>IF(A670=Tasa_Porcentaje_muertes_por_desastres_PAISES[[#This Row],[País]],Tasa_Porcentaje_muertes_por_desastres_PAISES[[#This Row],[Tasa de Muerte por Desastres Naturales]]-E670,"")</f>
        <v>0.66341723511468698</v>
      </c>
      <c r="G671" s="1">
        <v>0.24237279219893901</v>
      </c>
    </row>
    <row r="672" spans="1:7" x14ac:dyDescent="0.25">
      <c r="A672" t="s">
        <v>45</v>
      </c>
      <c r="B672" t="s">
        <v>45</v>
      </c>
      <c r="C672" t="s">
        <v>46</v>
      </c>
      <c r="D672">
        <v>2015</v>
      </c>
      <c r="E672" s="1">
        <v>0.170744611686765</v>
      </c>
      <c r="F672" s="1">
        <f>IF(A671=Tasa_Porcentaje_muertes_por_desastres_PAISES[[#This Row],[País]],Tasa_Porcentaje_muertes_por_desastres_PAISES[[#This Row],[Tasa de Muerte por Desastres Naturales]]-E671,"")</f>
        <v>-1.249178591371505</v>
      </c>
      <c r="G672" s="1">
        <v>2.9428083350973602E-2</v>
      </c>
    </row>
    <row r="673" spans="1:7" x14ac:dyDescent="0.25">
      <c r="A673" t="s">
        <v>45</v>
      </c>
      <c r="B673" t="s">
        <v>45</v>
      </c>
      <c r="C673" t="s">
        <v>46</v>
      </c>
      <c r="D673">
        <v>2016</v>
      </c>
      <c r="E673" s="1">
        <v>0</v>
      </c>
      <c r="F673" s="1">
        <f>IF(A672=Tasa_Porcentaje_muertes_por_desastres_PAISES[[#This Row],[País]],Tasa_Porcentaje_muertes_por_desastres_PAISES[[#This Row],[Tasa de Muerte por Desastres Naturales]]-E672,"")</f>
        <v>-0.170744611686765</v>
      </c>
      <c r="G673" s="1">
        <v>0</v>
      </c>
    </row>
    <row r="674" spans="1:7" x14ac:dyDescent="0.25">
      <c r="A674" t="s">
        <v>45</v>
      </c>
      <c r="B674" t="s">
        <v>45</v>
      </c>
      <c r="C674" t="s">
        <v>46</v>
      </c>
      <c r="D674">
        <v>2017</v>
      </c>
      <c r="E674" s="1">
        <v>0</v>
      </c>
      <c r="F674" s="1">
        <f>IF(A673=Tasa_Porcentaje_muertes_por_desastres_PAISES[[#This Row],[País]],Tasa_Porcentaje_muertes_por_desastres_PAISES[[#This Row],[Tasa de Muerte por Desastres Naturales]]-E673,"")</f>
        <v>0</v>
      </c>
      <c r="G674" s="1">
        <v>0</v>
      </c>
    </row>
    <row r="675" spans="1:7" x14ac:dyDescent="0.25">
      <c r="A675" t="s">
        <v>47</v>
      </c>
      <c r="B675" t="s">
        <v>427</v>
      </c>
      <c r="C675" t="s">
        <v>48</v>
      </c>
      <c r="D675">
        <v>1990</v>
      </c>
      <c r="E675" s="1">
        <v>0</v>
      </c>
      <c r="F675" s="1" t="str">
        <f>IF(A674=Tasa_Porcentaje_muertes_por_desastres_PAISES[[#This Row],[País]],Tasa_Porcentaje_muertes_por_desastres_PAISES[[#This Row],[Tasa de Muerte por Desastres Naturales]]-E674,"")</f>
        <v/>
      </c>
      <c r="G675" s="1">
        <v>0</v>
      </c>
    </row>
    <row r="676" spans="1:7" x14ac:dyDescent="0.25">
      <c r="A676" t="s">
        <v>47</v>
      </c>
      <c r="B676" t="s">
        <v>427</v>
      </c>
      <c r="C676" t="s">
        <v>48</v>
      </c>
      <c r="D676">
        <v>1991</v>
      </c>
      <c r="E676" s="1">
        <v>0</v>
      </c>
      <c r="F676" s="1">
        <f>IF(A675=Tasa_Porcentaje_muertes_por_desastres_PAISES[[#This Row],[País]],Tasa_Porcentaje_muertes_por_desastres_PAISES[[#This Row],[Tasa de Muerte por Desastres Naturales]]-E675,"")</f>
        <v>0</v>
      </c>
      <c r="G676" s="1">
        <v>0</v>
      </c>
    </row>
    <row r="677" spans="1:7" x14ac:dyDescent="0.25">
      <c r="A677" t="s">
        <v>47</v>
      </c>
      <c r="B677" t="s">
        <v>427</v>
      </c>
      <c r="C677" t="s">
        <v>48</v>
      </c>
      <c r="D677">
        <v>1992</v>
      </c>
      <c r="E677" s="1">
        <v>0</v>
      </c>
      <c r="F677" s="1">
        <f>IF(A676=Tasa_Porcentaje_muertes_por_desastres_PAISES[[#This Row],[País]],Tasa_Porcentaje_muertes_por_desastres_PAISES[[#This Row],[Tasa de Muerte por Desastres Naturales]]-E676,"")</f>
        <v>0</v>
      </c>
      <c r="G677" s="1">
        <v>0</v>
      </c>
    </row>
    <row r="678" spans="1:7" x14ac:dyDescent="0.25">
      <c r="A678" t="s">
        <v>47</v>
      </c>
      <c r="B678" t="s">
        <v>427</v>
      </c>
      <c r="C678" t="s">
        <v>48</v>
      </c>
      <c r="D678">
        <v>1993</v>
      </c>
      <c r="E678" s="1">
        <v>0</v>
      </c>
      <c r="F678" s="1">
        <f>IF(A677=Tasa_Porcentaje_muertes_por_desastres_PAISES[[#This Row],[País]],Tasa_Porcentaje_muertes_por_desastres_PAISES[[#This Row],[Tasa de Muerte por Desastres Naturales]]-E677,"")</f>
        <v>0</v>
      </c>
      <c r="G678" s="1">
        <v>0</v>
      </c>
    </row>
    <row r="679" spans="1:7" x14ac:dyDescent="0.25">
      <c r="A679" t="s">
        <v>47</v>
      </c>
      <c r="B679" t="s">
        <v>427</v>
      </c>
      <c r="C679" t="s">
        <v>48</v>
      </c>
      <c r="D679">
        <v>1994</v>
      </c>
      <c r="E679" s="1">
        <v>0</v>
      </c>
      <c r="F679" s="1">
        <f>IF(A678=Tasa_Porcentaje_muertes_por_desastres_PAISES[[#This Row],[País]],Tasa_Porcentaje_muertes_por_desastres_PAISES[[#This Row],[Tasa de Muerte por Desastres Naturales]]-E678,"")</f>
        <v>0</v>
      </c>
      <c r="G679" s="1">
        <v>0</v>
      </c>
    </row>
    <row r="680" spans="1:7" x14ac:dyDescent="0.25">
      <c r="A680" t="s">
        <v>47</v>
      </c>
      <c r="B680" t="s">
        <v>427</v>
      </c>
      <c r="C680" t="s">
        <v>48</v>
      </c>
      <c r="D680">
        <v>1995</v>
      </c>
      <c r="E680" s="1">
        <v>0</v>
      </c>
      <c r="F680" s="1">
        <f>IF(A679=Tasa_Porcentaje_muertes_por_desastres_PAISES[[#This Row],[País]],Tasa_Porcentaje_muertes_por_desastres_PAISES[[#This Row],[Tasa de Muerte por Desastres Naturales]]-E679,"")</f>
        <v>0</v>
      </c>
      <c r="G680" s="1">
        <v>0</v>
      </c>
    </row>
    <row r="681" spans="1:7" x14ac:dyDescent="0.25">
      <c r="A681" t="s">
        <v>47</v>
      </c>
      <c r="B681" t="s">
        <v>427</v>
      </c>
      <c r="C681" t="s">
        <v>48</v>
      </c>
      <c r="D681">
        <v>1996</v>
      </c>
      <c r="E681" s="1">
        <v>0</v>
      </c>
      <c r="F681" s="1">
        <f>IF(A680=Tasa_Porcentaje_muertes_por_desastres_PAISES[[#This Row],[País]],Tasa_Porcentaje_muertes_por_desastres_PAISES[[#This Row],[Tasa de Muerte por Desastres Naturales]]-E680,"")</f>
        <v>0</v>
      </c>
      <c r="G681" s="1">
        <v>0</v>
      </c>
    </row>
    <row r="682" spans="1:7" x14ac:dyDescent="0.25">
      <c r="A682" t="s">
        <v>47</v>
      </c>
      <c r="B682" t="s">
        <v>427</v>
      </c>
      <c r="C682" t="s">
        <v>48</v>
      </c>
      <c r="D682">
        <v>1997</v>
      </c>
      <c r="E682" s="1">
        <v>0</v>
      </c>
      <c r="F682" s="1">
        <f>IF(A681=Tasa_Porcentaje_muertes_por_desastres_PAISES[[#This Row],[País]],Tasa_Porcentaje_muertes_por_desastres_PAISES[[#This Row],[Tasa de Muerte por Desastres Naturales]]-E681,"")</f>
        <v>0</v>
      </c>
      <c r="G682" s="1">
        <v>0</v>
      </c>
    </row>
    <row r="683" spans="1:7" x14ac:dyDescent="0.25">
      <c r="A683" t="s">
        <v>47</v>
      </c>
      <c r="B683" t="s">
        <v>427</v>
      </c>
      <c r="C683" t="s">
        <v>48</v>
      </c>
      <c r="D683">
        <v>1998</v>
      </c>
      <c r="E683" s="1">
        <v>0</v>
      </c>
      <c r="F683" s="1">
        <f>IF(A682=Tasa_Porcentaje_muertes_por_desastres_PAISES[[#This Row],[País]],Tasa_Porcentaje_muertes_por_desastres_PAISES[[#This Row],[Tasa de Muerte por Desastres Naturales]]-E682,"")</f>
        <v>0</v>
      </c>
      <c r="G683" s="1">
        <v>0</v>
      </c>
    </row>
    <row r="684" spans="1:7" x14ac:dyDescent="0.25">
      <c r="A684" t="s">
        <v>47</v>
      </c>
      <c r="B684" t="s">
        <v>427</v>
      </c>
      <c r="C684" t="s">
        <v>48</v>
      </c>
      <c r="D684">
        <v>1999</v>
      </c>
      <c r="E684" s="1">
        <v>0</v>
      </c>
      <c r="F684" s="1">
        <f>IF(A683=Tasa_Porcentaje_muertes_por_desastres_PAISES[[#This Row],[País]],Tasa_Porcentaje_muertes_por_desastres_PAISES[[#This Row],[Tasa de Muerte por Desastres Naturales]]-E683,"")</f>
        <v>0</v>
      </c>
      <c r="G684" s="1">
        <v>0</v>
      </c>
    </row>
    <row r="685" spans="1:7" x14ac:dyDescent="0.25">
      <c r="A685" t="s">
        <v>47</v>
      </c>
      <c r="B685" t="s">
        <v>427</v>
      </c>
      <c r="C685" t="s">
        <v>48</v>
      </c>
      <c r="D685">
        <v>2000</v>
      </c>
      <c r="E685" s="1">
        <v>0.14686046612538101</v>
      </c>
      <c r="F685" s="1">
        <f>IF(A684=Tasa_Porcentaje_muertes_por_desastres_PAISES[[#This Row],[País]],Tasa_Porcentaje_muertes_por_desastres_PAISES[[#This Row],[Tasa de Muerte por Desastres Naturales]]-E684,"")</f>
        <v>0.14686046612538101</v>
      </c>
      <c r="G685" s="1">
        <v>2.0346726015633001E-2</v>
      </c>
    </row>
    <row r="686" spans="1:7" x14ac:dyDescent="0.25">
      <c r="A686" t="s">
        <v>47</v>
      </c>
      <c r="B686" t="s">
        <v>427</v>
      </c>
      <c r="C686" t="s">
        <v>48</v>
      </c>
      <c r="D686">
        <v>2001</v>
      </c>
      <c r="E686" s="1">
        <v>0</v>
      </c>
      <c r="F686" s="1">
        <f>IF(A685=Tasa_Porcentaje_muertes_por_desastres_PAISES[[#This Row],[País]],Tasa_Porcentaje_muertes_por_desastres_PAISES[[#This Row],[Tasa de Muerte por Desastres Naturales]]-E685,"")</f>
        <v>-0.14686046612538101</v>
      </c>
      <c r="G686" s="1">
        <v>0</v>
      </c>
    </row>
    <row r="687" spans="1:7" x14ac:dyDescent="0.25">
      <c r="A687" t="s">
        <v>47</v>
      </c>
      <c r="B687" t="s">
        <v>427</v>
      </c>
      <c r="C687" t="s">
        <v>48</v>
      </c>
      <c r="D687">
        <v>2002</v>
      </c>
      <c r="E687" s="1">
        <v>0</v>
      </c>
      <c r="F687" s="1">
        <f>IF(A686=Tasa_Porcentaje_muertes_por_desastres_PAISES[[#This Row],[País]],Tasa_Porcentaje_muertes_por_desastres_PAISES[[#This Row],[Tasa de Muerte por Desastres Naturales]]-E686,"")</f>
        <v>0</v>
      </c>
      <c r="G687" s="1">
        <v>0</v>
      </c>
    </row>
    <row r="688" spans="1:7" x14ac:dyDescent="0.25">
      <c r="A688" t="s">
        <v>47</v>
      </c>
      <c r="B688" t="s">
        <v>427</v>
      </c>
      <c r="C688" t="s">
        <v>48</v>
      </c>
      <c r="D688">
        <v>2003</v>
      </c>
      <c r="E688" s="1">
        <v>0</v>
      </c>
      <c r="F688" s="1">
        <f>IF(A687=Tasa_Porcentaje_muertes_por_desastres_PAISES[[#This Row],[País]],Tasa_Porcentaje_muertes_por_desastres_PAISES[[#This Row],[Tasa de Muerte por Desastres Naturales]]-E687,"")</f>
        <v>0</v>
      </c>
      <c r="G688" s="1">
        <v>0</v>
      </c>
    </row>
    <row r="689" spans="1:7" x14ac:dyDescent="0.25">
      <c r="A689" t="s">
        <v>47</v>
      </c>
      <c r="B689" t="s">
        <v>427</v>
      </c>
      <c r="C689" t="s">
        <v>48</v>
      </c>
      <c r="D689">
        <v>2004</v>
      </c>
      <c r="E689" s="1">
        <v>0</v>
      </c>
      <c r="F689" s="1">
        <f>IF(A688=Tasa_Porcentaje_muertes_por_desastres_PAISES[[#This Row],[País]],Tasa_Porcentaje_muertes_por_desastres_PAISES[[#This Row],[Tasa de Muerte por Desastres Naturales]]-E688,"")</f>
        <v>0</v>
      </c>
      <c r="G689" s="1">
        <v>0</v>
      </c>
    </row>
    <row r="690" spans="1:7" x14ac:dyDescent="0.25">
      <c r="A690" t="s">
        <v>47</v>
      </c>
      <c r="B690" t="s">
        <v>427</v>
      </c>
      <c r="C690" t="s">
        <v>48</v>
      </c>
      <c r="D690">
        <v>2005</v>
      </c>
      <c r="E690" s="1">
        <v>9.8960455236459896E-2</v>
      </c>
      <c r="F690" s="1">
        <f>IF(A689=Tasa_Porcentaje_muertes_por_desastres_PAISES[[#This Row],[País]],Tasa_Porcentaje_muertes_por_desastres_PAISES[[#This Row],[Tasa de Muerte por Desastres Naturales]]-E689,"")</f>
        <v>9.8960455236459896E-2</v>
      </c>
      <c r="G690" s="1">
        <v>1.24256689238211E-2</v>
      </c>
    </row>
    <row r="691" spans="1:7" x14ac:dyDescent="0.25">
      <c r="A691" t="s">
        <v>47</v>
      </c>
      <c r="B691" t="s">
        <v>427</v>
      </c>
      <c r="C691" t="s">
        <v>48</v>
      </c>
      <c r="D691">
        <v>2006</v>
      </c>
      <c r="E691" s="1">
        <v>0</v>
      </c>
      <c r="F691" s="1">
        <f>IF(A690=Tasa_Porcentaje_muertes_por_desastres_PAISES[[#This Row],[País]],Tasa_Porcentaje_muertes_por_desastres_PAISES[[#This Row],[Tasa de Muerte por Desastres Naturales]]-E690,"")</f>
        <v>-9.8960455236459896E-2</v>
      </c>
      <c r="G691" s="1">
        <v>0</v>
      </c>
    </row>
    <row r="692" spans="1:7" x14ac:dyDescent="0.25">
      <c r="A692" t="s">
        <v>47</v>
      </c>
      <c r="B692" t="s">
        <v>427</v>
      </c>
      <c r="C692" t="s">
        <v>48</v>
      </c>
      <c r="D692">
        <v>2007</v>
      </c>
      <c r="E692" s="1">
        <v>0</v>
      </c>
      <c r="F692" s="1">
        <f>IF(A691=Tasa_Porcentaje_muertes_por_desastres_PAISES[[#This Row],[País]],Tasa_Porcentaje_muertes_por_desastres_PAISES[[#This Row],[Tasa de Muerte por Desastres Naturales]]-E691,"")</f>
        <v>0</v>
      </c>
      <c r="G692" s="1">
        <v>0</v>
      </c>
    </row>
    <row r="693" spans="1:7" x14ac:dyDescent="0.25">
      <c r="A693" t="s">
        <v>47</v>
      </c>
      <c r="B693" t="s">
        <v>427</v>
      </c>
      <c r="C693" t="s">
        <v>48</v>
      </c>
      <c r="D693">
        <v>2008</v>
      </c>
      <c r="E693" s="1">
        <v>0</v>
      </c>
      <c r="F693" s="1">
        <f>IF(A692=Tasa_Porcentaje_muertes_por_desastres_PAISES[[#This Row],[País]],Tasa_Porcentaje_muertes_por_desastres_PAISES[[#This Row],[Tasa de Muerte por Desastres Naturales]]-E692,"")</f>
        <v>0</v>
      </c>
      <c r="G693" s="1">
        <v>0</v>
      </c>
    </row>
    <row r="694" spans="1:7" x14ac:dyDescent="0.25">
      <c r="A694" t="s">
        <v>47</v>
      </c>
      <c r="B694" t="s">
        <v>427</v>
      </c>
      <c r="C694" t="s">
        <v>48</v>
      </c>
      <c r="D694">
        <v>2009</v>
      </c>
      <c r="E694" s="1">
        <v>0</v>
      </c>
      <c r="F694" s="1">
        <f>IF(A693=Tasa_Porcentaje_muertes_por_desastres_PAISES[[#This Row],[País]],Tasa_Porcentaje_muertes_por_desastres_PAISES[[#This Row],[Tasa de Muerte por Desastres Naturales]]-E693,"")</f>
        <v>0</v>
      </c>
      <c r="G694" s="1">
        <v>0</v>
      </c>
    </row>
    <row r="695" spans="1:7" x14ac:dyDescent="0.25">
      <c r="A695" t="s">
        <v>47</v>
      </c>
      <c r="B695" t="s">
        <v>427</v>
      </c>
      <c r="C695" t="s">
        <v>48</v>
      </c>
      <c r="D695">
        <v>2010</v>
      </c>
      <c r="E695" s="1">
        <v>7.9613975684633895E-2</v>
      </c>
      <c r="F695" s="1">
        <f>IF(A694=Tasa_Porcentaje_muertes_por_desastres_PAISES[[#This Row],[País]],Tasa_Porcentaje_muertes_por_desastres_PAISES[[#This Row],[Tasa de Muerte por Desastres Naturales]]-E694,"")</f>
        <v>7.9613975684633895E-2</v>
      </c>
      <c r="G695" s="1">
        <v>8.6952133908350503E-3</v>
      </c>
    </row>
    <row r="696" spans="1:7" x14ac:dyDescent="0.25">
      <c r="A696" t="s">
        <v>47</v>
      </c>
      <c r="B696" t="s">
        <v>427</v>
      </c>
      <c r="C696" t="s">
        <v>48</v>
      </c>
      <c r="D696">
        <v>2011</v>
      </c>
      <c r="E696" s="1">
        <v>0</v>
      </c>
      <c r="F696" s="1">
        <f>IF(A695=Tasa_Porcentaje_muertes_por_desastres_PAISES[[#This Row],[País]],Tasa_Porcentaje_muertes_por_desastres_PAISES[[#This Row],[Tasa de Muerte por Desastres Naturales]]-E695,"")</f>
        <v>-7.9613975684633895E-2</v>
      </c>
      <c r="G696" s="1">
        <v>0</v>
      </c>
    </row>
    <row r="697" spans="1:7" x14ac:dyDescent="0.25">
      <c r="A697" t="s">
        <v>47</v>
      </c>
      <c r="B697" t="s">
        <v>427</v>
      </c>
      <c r="C697" t="s">
        <v>48</v>
      </c>
      <c r="D697">
        <v>2012</v>
      </c>
      <c r="E697" s="1">
        <v>0</v>
      </c>
      <c r="F697" s="1">
        <f>IF(A696=Tasa_Porcentaje_muertes_por_desastres_PAISES[[#This Row],[País]],Tasa_Porcentaje_muertes_por_desastres_PAISES[[#This Row],[Tasa de Muerte por Desastres Naturales]]-E696,"")</f>
        <v>0</v>
      </c>
      <c r="G697" s="1">
        <v>0</v>
      </c>
    </row>
    <row r="698" spans="1:7" x14ac:dyDescent="0.25">
      <c r="A698" t="s">
        <v>47</v>
      </c>
      <c r="B698" t="s">
        <v>427</v>
      </c>
      <c r="C698" t="s">
        <v>48</v>
      </c>
      <c r="D698">
        <v>2013</v>
      </c>
      <c r="E698" s="1">
        <v>0</v>
      </c>
      <c r="F698" s="1">
        <f>IF(A697=Tasa_Porcentaje_muertes_por_desastres_PAISES[[#This Row],[País]],Tasa_Porcentaje_muertes_por_desastres_PAISES[[#This Row],[Tasa de Muerte por Desastres Naturales]]-E697,"")</f>
        <v>0</v>
      </c>
      <c r="G698" s="1">
        <v>0</v>
      </c>
    </row>
    <row r="699" spans="1:7" x14ac:dyDescent="0.25">
      <c r="A699" t="s">
        <v>47</v>
      </c>
      <c r="B699" t="s">
        <v>427</v>
      </c>
      <c r="C699" t="s">
        <v>48</v>
      </c>
      <c r="D699">
        <v>2014</v>
      </c>
      <c r="E699" s="1">
        <v>0.78679643233923202</v>
      </c>
      <c r="F699" s="1">
        <f>IF(A698=Tasa_Porcentaje_muertes_por_desastres_PAISES[[#This Row],[País]],Tasa_Porcentaje_muertes_por_desastres_PAISES[[#This Row],[Tasa de Muerte por Desastres Naturales]]-E698,"")</f>
        <v>0.78679643233923202</v>
      </c>
      <c r="G699" s="1">
        <v>7.7720523670940497E-2</v>
      </c>
    </row>
    <row r="700" spans="1:7" x14ac:dyDescent="0.25">
      <c r="A700" t="s">
        <v>47</v>
      </c>
      <c r="B700" t="s">
        <v>427</v>
      </c>
      <c r="C700" t="s">
        <v>48</v>
      </c>
      <c r="D700">
        <v>2015</v>
      </c>
      <c r="E700" s="1">
        <v>0</v>
      </c>
      <c r="F700" s="1">
        <f>IF(A699=Tasa_Porcentaje_muertes_por_desastres_PAISES[[#This Row],[País]],Tasa_Porcentaje_muertes_por_desastres_PAISES[[#This Row],[Tasa de Muerte por Desastres Naturales]]-E699,"")</f>
        <v>-0.78679643233923202</v>
      </c>
      <c r="G700" s="1">
        <v>0</v>
      </c>
    </row>
    <row r="701" spans="1:7" x14ac:dyDescent="0.25">
      <c r="A701" t="s">
        <v>47</v>
      </c>
      <c r="B701" t="s">
        <v>427</v>
      </c>
      <c r="C701" t="s">
        <v>48</v>
      </c>
      <c r="D701">
        <v>2016</v>
      </c>
      <c r="E701" s="1">
        <v>0</v>
      </c>
      <c r="F701" s="1">
        <f>IF(A700=Tasa_Porcentaje_muertes_por_desastres_PAISES[[#This Row],[País]],Tasa_Porcentaje_muertes_por_desastres_PAISES[[#This Row],[Tasa de Muerte por Desastres Naturales]]-E700,"")</f>
        <v>0</v>
      </c>
      <c r="G701" s="1">
        <v>0</v>
      </c>
    </row>
    <row r="702" spans="1:7" x14ac:dyDescent="0.25">
      <c r="A702" t="s">
        <v>47</v>
      </c>
      <c r="B702" t="s">
        <v>427</v>
      </c>
      <c r="C702" t="s">
        <v>48</v>
      </c>
      <c r="D702">
        <v>2017</v>
      </c>
      <c r="E702" s="1">
        <v>0</v>
      </c>
      <c r="F702" s="1">
        <f>IF(A701=Tasa_Porcentaje_muertes_por_desastres_PAISES[[#This Row],[País]],Tasa_Porcentaje_muertes_por_desastres_PAISES[[#This Row],[Tasa de Muerte por Desastres Naturales]]-E701,"")</f>
        <v>0</v>
      </c>
      <c r="G702" s="1">
        <v>0</v>
      </c>
    </row>
    <row r="703" spans="1:7" x14ac:dyDescent="0.25">
      <c r="A703" t="s">
        <v>49</v>
      </c>
      <c r="B703" t="s">
        <v>49</v>
      </c>
      <c r="C703" t="s">
        <v>50</v>
      </c>
      <c r="D703">
        <v>1990</v>
      </c>
      <c r="E703" s="1">
        <v>0</v>
      </c>
      <c r="F703" s="1" t="str">
        <f>IF(A702=Tasa_Porcentaje_muertes_por_desastres_PAISES[[#This Row],[País]],Tasa_Porcentaje_muertes_por_desastres_PAISES[[#This Row],[Tasa de Muerte por Desastres Naturales]]-E702,"")</f>
        <v/>
      </c>
      <c r="G703" s="1">
        <v>0</v>
      </c>
    </row>
    <row r="704" spans="1:7" x14ac:dyDescent="0.25">
      <c r="A704" t="s">
        <v>49</v>
      </c>
      <c r="B704" t="s">
        <v>49</v>
      </c>
      <c r="C704" t="s">
        <v>50</v>
      </c>
      <c r="D704">
        <v>1991</v>
      </c>
      <c r="E704" s="1">
        <v>0</v>
      </c>
      <c r="F704" s="1">
        <f>IF(A703=Tasa_Porcentaje_muertes_por_desastres_PAISES[[#This Row],[País]],Tasa_Porcentaje_muertes_por_desastres_PAISES[[#This Row],[Tasa de Muerte por Desastres Naturales]]-E703,"")</f>
        <v>0</v>
      </c>
      <c r="G704" s="1">
        <v>0</v>
      </c>
    </row>
    <row r="705" spans="1:7" x14ac:dyDescent="0.25">
      <c r="A705" t="s">
        <v>49</v>
      </c>
      <c r="B705" t="s">
        <v>49</v>
      </c>
      <c r="C705" t="s">
        <v>50</v>
      </c>
      <c r="D705">
        <v>1992</v>
      </c>
      <c r="E705" s="1">
        <v>0</v>
      </c>
      <c r="F705" s="1">
        <f>IF(A704=Tasa_Porcentaje_muertes_por_desastres_PAISES[[#This Row],[País]],Tasa_Porcentaje_muertes_por_desastres_PAISES[[#This Row],[Tasa de Muerte por Desastres Naturales]]-E704,"")</f>
        <v>0</v>
      </c>
      <c r="G705" s="1">
        <v>0</v>
      </c>
    </row>
    <row r="706" spans="1:7" x14ac:dyDescent="0.25">
      <c r="A706" t="s">
        <v>49</v>
      </c>
      <c r="B706" t="s">
        <v>49</v>
      </c>
      <c r="C706" t="s">
        <v>50</v>
      </c>
      <c r="D706">
        <v>1993</v>
      </c>
      <c r="E706" s="1">
        <v>0</v>
      </c>
      <c r="F706" s="1">
        <f>IF(A705=Tasa_Porcentaje_muertes_por_desastres_PAISES[[#This Row],[País]],Tasa_Porcentaje_muertes_por_desastres_PAISES[[#This Row],[Tasa de Muerte por Desastres Naturales]]-E705,"")</f>
        <v>0</v>
      </c>
      <c r="G706" s="1">
        <v>0</v>
      </c>
    </row>
    <row r="707" spans="1:7" x14ac:dyDescent="0.25">
      <c r="A707" t="s">
        <v>49</v>
      </c>
      <c r="B707" t="s">
        <v>49</v>
      </c>
      <c r="C707" t="s">
        <v>50</v>
      </c>
      <c r="D707">
        <v>1994</v>
      </c>
      <c r="E707" s="1">
        <v>0</v>
      </c>
      <c r="F707" s="1">
        <f>IF(A706=Tasa_Porcentaje_muertes_por_desastres_PAISES[[#This Row],[País]],Tasa_Porcentaje_muertes_por_desastres_PAISES[[#This Row],[Tasa de Muerte por Desastres Naturales]]-E706,"")</f>
        <v>0</v>
      </c>
      <c r="G707" s="1">
        <v>0</v>
      </c>
    </row>
    <row r="708" spans="1:7" x14ac:dyDescent="0.25">
      <c r="A708" t="s">
        <v>49</v>
      </c>
      <c r="B708" t="s">
        <v>49</v>
      </c>
      <c r="C708" t="s">
        <v>50</v>
      </c>
      <c r="D708">
        <v>1995</v>
      </c>
      <c r="E708" s="1">
        <v>1.3208591044801901</v>
      </c>
      <c r="F708" s="1">
        <f>IF(A707=Tasa_Porcentaje_muertes_por_desastres_PAISES[[#This Row],[País]],Tasa_Porcentaje_muertes_por_desastres_PAISES[[#This Row],[Tasa de Muerte por Desastres Naturales]]-E707,"")</f>
        <v>1.3208591044801901</v>
      </c>
      <c r="G708" s="1">
        <v>0.15516544291409901</v>
      </c>
    </row>
    <row r="709" spans="1:7" x14ac:dyDescent="0.25">
      <c r="A709" t="s">
        <v>49</v>
      </c>
      <c r="B709" t="s">
        <v>49</v>
      </c>
      <c r="C709" t="s">
        <v>50</v>
      </c>
      <c r="D709">
        <v>1996</v>
      </c>
      <c r="E709" s="1">
        <v>0</v>
      </c>
      <c r="F709" s="1">
        <f>IF(A708=Tasa_Porcentaje_muertes_por_desastres_PAISES[[#This Row],[País]],Tasa_Porcentaje_muertes_por_desastres_PAISES[[#This Row],[Tasa de Muerte por Desastres Naturales]]-E708,"")</f>
        <v>-1.3208591044801901</v>
      </c>
      <c r="G709" s="1">
        <v>0</v>
      </c>
    </row>
    <row r="710" spans="1:7" x14ac:dyDescent="0.25">
      <c r="A710" t="s">
        <v>49</v>
      </c>
      <c r="B710" t="s">
        <v>49</v>
      </c>
      <c r="C710" t="s">
        <v>50</v>
      </c>
      <c r="D710">
        <v>1997</v>
      </c>
      <c r="E710" s="1">
        <v>0</v>
      </c>
      <c r="F710" s="1">
        <f>IF(A709=Tasa_Porcentaje_muertes_por_desastres_PAISES[[#This Row],[País]],Tasa_Porcentaje_muertes_por_desastres_PAISES[[#This Row],[Tasa de Muerte por Desastres Naturales]]-E709,"")</f>
        <v>0</v>
      </c>
      <c r="G710" s="1">
        <v>0</v>
      </c>
    </row>
    <row r="711" spans="1:7" x14ac:dyDescent="0.25">
      <c r="A711" t="s">
        <v>49</v>
      </c>
      <c r="B711" t="s">
        <v>49</v>
      </c>
      <c r="C711" t="s">
        <v>50</v>
      </c>
      <c r="D711">
        <v>1998</v>
      </c>
      <c r="E711" s="1">
        <v>0</v>
      </c>
      <c r="F711" s="1">
        <f>IF(A710=Tasa_Porcentaje_muertes_por_desastres_PAISES[[#This Row],[País]],Tasa_Porcentaje_muertes_por_desastres_PAISES[[#This Row],[Tasa de Muerte por Desastres Naturales]]-E710,"")</f>
        <v>0</v>
      </c>
      <c r="G711" s="1">
        <v>0</v>
      </c>
    </row>
    <row r="712" spans="1:7" x14ac:dyDescent="0.25">
      <c r="A712" t="s">
        <v>49</v>
      </c>
      <c r="B712" t="s">
        <v>49</v>
      </c>
      <c r="C712" t="s">
        <v>50</v>
      </c>
      <c r="D712">
        <v>1999</v>
      </c>
      <c r="E712" s="1">
        <v>0</v>
      </c>
      <c r="F712" s="1">
        <f>IF(A711=Tasa_Porcentaje_muertes_por_desastres_PAISES[[#This Row],[País]],Tasa_Porcentaje_muertes_por_desastres_PAISES[[#This Row],[Tasa de Muerte por Desastres Naturales]]-E711,"")</f>
        <v>0</v>
      </c>
      <c r="G712" s="1">
        <v>0</v>
      </c>
    </row>
    <row r="713" spans="1:7" x14ac:dyDescent="0.25">
      <c r="A713" t="s">
        <v>49</v>
      </c>
      <c r="B713" t="s">
        <v>49</v>
      </c>
      <c r="C713" t="s">
        <v>50</v>
      </c>
      <c r="D713">
        <v>2000</v>
      </c>
      <c r="E713" s="1">
        <v>0.17723216719061599</v>
      </c>
      <c r="F713" s="1">
        <f>IF(A712=Tasa_Porcentaje_muertes_por_desastres_PAISES[[#This Row],[País]],Tasa_Porcentaje_muertes_por_desastres_PAISES[[#This Row],[Tasa de Muerte por Desastres Naturales]]-E712,"")</f>
        <v>0.17723216719061599</v>
      </c>
      <c r="G713" s="1">
        <v>1.5177150693776301E-2</v>
      </c>
    </row>
    <row r="714" spans="1:7" x14ac:dyDescent="0.25">
      <c r="A714" t="s">
        <v>49</v>
      </c>
      <c r="B714" t="s">
        <v>49</v>
      </c>
      <c r="C714" t="s">
        <v>50</v>
      </c>
      <c r="D714">
        <v>2001</v>
      </c>
      <c r="E714" s="1">
        <v>0</v>
      </c>
      <c r="F714" s="1">
        <f>IF(A713=Tasa_Porcentaje_muertes_por_desastres_PAISES[[#This Row],[País]],Tasa_Porcentaje_muertes_por_desastres_PAISES[[#This Row],[Tasa de Muerte por Desastres Naturales]]-E713,"")</f>
        <v>-0.17723216719061599</v>
      </c>
      <c r="G714" s="1">
        <v>0</v>
      </c>
    </row>
    <row r="715" spans="1:7" x14ac:dyDescent="0.25">
      <c r="A715" t="s">
        <v>49</v>
      </c>
      <c r="B715" t="s">
        <v>49</v>
      </c>
      <c r="C715" t="s">
        <v>50</v>
      </c>
      <c r="D715">
        <v>2002</v>
      </c>
      <c r="E715" s="1">
        <v>0</v>
      </c>
      <c r="F715" s="1">
        <f>IF(A714=Tasa_Porcentaje_muertes_por_desastres_PAISES[[#This Row],[País]],Tasa_Porcentaje_muertes_por_desastres_PAISES[[#This Row],[Tasa de Muerte por Desastres Naturales]]-E714,"")</f>
        <v>0</v>
      </c>
      <c r="G715" s="1">
        <v>0</v>
      </c>
    </row>
    <row r="716" spans="1:7" x14ac:dyDescent="0.25">
      <c r="A716" t="s">
        <v>49</v>
      </c>
      <c r="B716" t="s">
        <v>49</v>
      </c>
      <c r="C716" t="s">
        <v>50</v>
      </c>
      <c r="D716">
        <v>2003</v>
      </c>
      <c r="E716" s="1">
        <v>0</v>
      </c>
      <c r="F716" s="1">
        <f>IF(A715=Tasa_Porcentaje_muertes_por_desastres_PAISES[[#This Row],[País]],Tasa_Porcentaje_muertes_por_desastres_PAISES[[#This Row],[Tasa de Muerte por Desastres Naturales]]-E715,"")</f>
        <v>0</v>
      </c>
      <c r="G716" s="1">
        <v>0</v>
      </c>
    </row>
    <row r="717" spans="1:7" x14ac:dyDescent="0.25">
      <c r="A717" t="s">
        <v>49</v>
      </c>
      <c r="B717" t="s">
        <v>49</v>
      </c>
      <c r="C717" t="s">
        <v>50</v>
      </c>
      <c r="D717">
        <v>2004</v>
      </c>
      <c r="E717" s="1">
        <v>0</v>
      </c>
      <c r="F717" s="1">
        <f>IF(A716=Tasa_Porcentaje_muertes_por_desastres_PAISES[[#This Row],[País]],Tasa_Porcentaje_muertes_por_desastres_PAISES[[#This Row],[Tasa de Muerte por Desastres Naturales]]-E716,"")</f>
        <v>0</v>
      </c>
      <c r="G717" s="1">
        <v>0</v>
      </c>
    </row>
    <row r="718" spans="1:7" x14ac:dyDescent="0.25">
      <c r="A718" t="s">
        <v>49</v>
      </c>
      <c r="B718" t="s">
        <v>49</v>
      </c>
      <c r="C718" t="s">
        <v>50</v>
      </c>
      <c r="D718">
        <v>2005</v>
      </c>
      <c r="E718" s="1">
        <v>0</v>
      </c>
      <c r="F718" s="1">
        <f>IF(A717=Tasa_Porcentaje_muertes_por_desastres_PAISES[[#This Row],[País]],Tasa_Porcentaje_muertes_por_desastres_PAISES[[#This Row],[Tasa de Muerte por Desastres Naturales]]-E717,"")</f>
        <v>0</v>
      </c>
      <c r="G718" s="1">
        <v>0</v>
      </c>
    </row>
    <row r="719" spans="1:7" x14ac:dyDescent="0.25">
      <c r="A719" t="s">
        <v>49</v>
      </c>
      <c r="B719" t="s">
        <v>49</v>
      </c>
      <c r="C719" t="s">
        <v>50</v>
      </c>
      <c r="D719">
        <v>2006</v>
      </c>
      <c r="E719" s="1">
        <v>0</v>
      </c>
      <c r="F719" s="1">
        <f>IF(A718=Tasa_Porcentaje_muertes_por_desastres_PAISES[[#This Row],[País]],Tasa_Porcentaje_muertes_por_desastres_PAISES[[#This Row],[Tasa de Muerte por Desastres Naturales]]-E718,"")</f>
        <v>0</v>
      </c>
      <c r="G719" s="1">
        <v>0</v>
      </c>
    </row>
    <row r="720" spans="1:7" x14ac:dyDescent="0.25">
      <c r="A720" t="s">
        <v>49</v>
      </c>
      <c r="B720" t="s">
        <v>49</v>
      </c>
      <c r="C720" t="s">
        <v>50</v>
      </c>
      <c r="D720">
        <v>2007</v>
      </c>
      <c r="E720" s="1">
        <v>0</v>
      </c>
      <c r="F720" s="1">
        <f>IF(A719=Tasa_Porcentaje_muertes_por_desastres_PAISES[[#This Row],[País]],Tasa_Porcentaje_muertes_por_desastres_PAISES[[#This Row],[Tasa de Muerte por Desastres Naturales]]-E719,"")</f>
        <v>0</v>
      </c>
      <c r="G720" s="1">
        <v>0</v>
      </c>
    </row>
    <row r="721" spans="1:7" x14ac:dyDescent="0.25">
      <c r="A721" t="s">
        <v>49</v>
      </c>
      <c r="B721" t="s">
        <v>49</v>
      </c>
      <c r="C721" t="s">
        <v>50</v>
      </c>
      <c r="D721">
        <v>2008</v>
      </c>
      <c r="E721" s="1">
        <v>0</v>
      </c>
      <c r="F721" s="1">
        <f>IF(A720=Tasa_Porcentaje_muertes_por_desastres_PAISES[[#This Row],[País]],Tasa_Porcentaje_muertes_por_desastres_PAISES[[#This Row],[Tasa de Muerte por Desastres Naturales]]-E720,"")</f>
        <v>0</v>
      </c>
      <c r="G721" s="1">
        <v>0</v>
      </c>
    </row>
    <row r="722" spans="1:7" x14ac:dyDescent="0.25">
      <c r="A722" t="s">
        <v>49</v>
      </c>
      <c r="B722" t="s">
        <v>49</v>
      </c>
      <c r="C722" t="s">
        <v>50</v>
      </c>
      <c r="D722">
        <v>2009</v>
      </c>
      <c r="E722" s="1">
        <v>0</v>
      </c>
      <c r="F722" s="1">
        <f>IF(A721=Tasa_Porcentaje_muertes_por_desastres_PAISES[[#This Row],[País]],Tasa_Porcentaje_muertes_por_desastres_PAISES[[#This Row],[Tasa de Muerte por Desastres Naturales]]-E721,"")</f>
        <v>0</v>
      </c>
      <c r="G722" s="1">
        <v>0</v>
      </c>
    </row>
    <row r="723" spans="1:7" x14ac:dyDescent="0.25">
      <c r="A723" t="s">
        <v>49</v>
      </c>
      <c r="B723" t="s">
        <v>49</v>
      </c>
      <c r="C723" t="s">
        <v>50</v>
      </c>
      <c r="D723">
        <v>2010</v>
      </c>
      <c r="E723" s="1">
        <v>0</v>
      </c>
      <c r="F723" s="1">
        <f>IF(A722=Tasa_Porcentaje_muertes_por_desastres_PAISES[[#This Row],[País]],Tasa_Porcentaje_muertes_por_desastres_PAISES[[#This Row],[Tasa de Muerte por Desastres Naturales]]-E722,"")</f>
        <v>0</v>
      </c>
      <c r="G723" s="1">
        <v>0</v>
      </c>
    </row>
    <row r="724" spans="1:7" x14ac:dyDescent="0.25">
      <c r="A724" t="s">
        <v>49</v>
      </c>
      <c r="B724" t="s">
        <v>49</v>
      </c>
      <c r="C724" t="s">
        <v>50</v>
      </c>
      <c r="D724">
        <v>2011</v>
      </c>
      <c r="E724" s="1">
        <v>0</v>
      </c>
      <c r="F724" s="1">
        <f>IF(A723=Tasa_Porcentaje_muertes_por_desastres_PAISES[[#This Row],[País]],Tasa_Porcentaje_muertes_por_desastres_PAISES[[#This Row],[Tasa de Muerte por Desastres Naturales]]-E723,"")</f>
        <v>0</v>
      </c>
      <c r="G724" s="1">
        <v>0</v>
      </c>
    </row>
    <row r="725" spans="1:7" x14ac:dyDescent="0.25">
      <c r="A725" t="s">
        <v>49</v>
      </c>
      <c r="B725" t="s">
        <v>49</v>
      </c>
      <c r="C725" t="s">
        <v>50</v>
      </c>
      <c r="D725">
        <v>2012</v>
      </c>
      <c r="E725" s="1">
        <v>0</v>
      </c>
      <c r="F725" s="1">
        <f>IF(A724=Tasa_Porcentaje_muertes_por_desastres_PAISES[[#This Row],[País]],Tasa_Porcentaje_muertes_por_desastres_PAISES[[#This Row],[Tasa de Muerte por Desastres Naturales]]-E724,"")</f>
        <v>0</v>
      </c>
      <c r="G725" s="1">
        <v>0</v>
      </c>
    </row>
    <row r="726" spans="1:7" x14ac:dyDescent="0.25">
      <c r="A726" t="s">
        <v>49</v>
      </c>
      <c r="B726" t="s">
        <v>49</v>
      </c>
      <c r="C726" t="s">
        <v>50</v>
      </c>
      <c r="D726">
        <v>2013</v>
      </c>
      <c r="E726" s="1">
        <v>0.56579499430381697</v>
      </c>
      <c r="F726" s="1">
        <f>IF(A725=Tasa_Porcentaje_muertes_por_desastres_PAISES[[#This Row],[País]],Tasa_Porcentaje_muertes_por_desastres_PAISES[[#This Row],[Tasa de Muerte por Desastres Naturales]]-E725,"")</f>
        <v>0.56579499430381697</v>
      </c>
      <c r="G726" s="1">
        <v>7.2303122443763093E-2</v>
      </c>
    </row>
    <row r="727" spans="1:7" x14ac:dyDescent="0.25">
      <c r="A727" t="s">
        <v>49</v>
      </c>
      <c r="B727" t="s">
        <v>49</v>
      </c>
      <c r="C727" t="s">
        <v>50</v>
      </c>
      <c r="D727">
        <v>2014</v>
      </c>
      <c r="E727" s="1">
        <v>0</v>
      </c>
      <c r="F727" s="1">
        <f>IF(A726=Tasa_Porcentaje_muertes_por_desastres_PAISES[[#This Row],[País]],Tasa_Porcentaje_muertes_por_desastres_PAISES[[#This Row],[Tasa de Muerte por Desastres Naturales]]-E726,"")</f>
        <v>-0.56579499430381697</v>
      </c>
      <c r="G727" s="1">
        <v>0</v>
      </c>
    </row>
    <row r="728" spans="1:7" x14ac:dyDescent="0.25">
      <c r="A728" t="s">
        <v>49</v>
      </c>
      <c r="B728" t="s">
        <v>49</v>
      </c>
      <c r="C728" t="s">
        <v>50</v>
      </c>
      <c r="D728">
        <v>2015</v>
      </c>
      <c r="E728" s="1">
        <v>0</v>
      </c>
      <c r="F728" s="1">
        <f>IF(A727=Tasa_Porcentaje_muertes_por_desastres_PAISES[[#This Row],[País]],Tasa_Porcentaje_muertes_por_desastres_PAISES[[#This Row],[Tasa de Muerte por Desastres Naturales]]-E727,"")</f>
        <v>0</v>
      </c>
      <c r="G728" s="1">
        <v>0</v>
      </c>
    </row>
    <row r="729" spans="1:7" x14ac:dyDescent="0.25">
      <c r="A729" t="s">
        <v>49</v>
      </c>
      <c r="B729" t="s">
        <v>49</v>
      </c>
      <c r="C729" t="s">
        <v>50</v>
      </c>
      <c r="D729">
        <v>2016</v>
      </c>
      <c r="E729" s="1">
        <v>0</v>
      </c>
      <c r="F729" s="1">
        <f>IF(A728=Tasa_Porcentaje_muertes_por_desastres_PAISES[[#This Row],[País]],Tasa_Porcentaje_muertes_por_desastres_PAISES[[#This Row],[Tasa de Muerte por Desastres Naturales]]-E728,"")</f>
        <v>0</v>
      </c>
      <c r="G729" s="1">
        <v>0</v>
      </c>
    </row>
    <row r="730" spans="1:7" x14ac:dyDescent="0.25">
      <c r="A730" t="s">
        <v>49</v>
      </c>
      <c r="B730" t="s">
        <v>49</v>
      </c>
      <c r="C730" t="s">
        <v>50</v>
      </c>
      <c r="D730">
        <v>2017</v>
      </c>
      <c r="E730" s="1">
        <v>0</v>
      </c>
      <c r="F730" s="1">
        <f>IF(A729=Tasa_Porcentaje_muertes_por_desastres_PAISES[[#This Row],[País]],Tasa_Porcentaje_muertes_por_desastres_PAISES[[#This Row],[Tasa de Muerte por Desastres Naturales]]-E729,"")</f>
        <v>0</v>
      </c>
      <c r="G730" s="1">
        <v>0</v>
      </c>
    </row>
    <row r="731" spans="1:7" x14ac:dyDescent="0.25">
      <c r="A731" t="s">
        <v>51</v>
      </c>
      <c r="B731" t="s">
        <v>428</v>
      </c>
      <c r="C731" t="s">
        <v>52</v>
      </c>
      <c r="D731">
        <v>1990</v>
      </c>
      <c r="E731" s="1">
        <v>2.3423823155670299E-2</v>
      </c>
      <c r="F731" s="1" t="str">
        <f>IF(A730=Tasa_Porcentaje_muertes_por_desastres_PAISES[[#This Row],[País]],Tasa_Porcentaje_muertes_por_desastres_PAISES[[#This Row],[Tasa de Muerte por Desastres Naturales]]-E730,"")</f>
        <v/>
      </c>
      <c r="G731" s="1">
        <v>3.6492726478281399E-3</v>
      </c>
    </row>
    <row r="732" spans="1:7" x14ac:dyDescent="0.25">
      <c r="A732" t="s">
        <v>51</v>
      </c>
      <c r="B732" t="s">
        <v>428</v>
      </c>
      <c r="C732" t="s">
        <v>52</v>
      </c>
      <c r="D732">
        <v>1991</v>
      </c>
      <c r="E732" s="1">
        <v>3.6868059853198597E-2</v>
      </c>
      <c r="F732" s="1">
        <f>IF(A731=Tasa_Porcentaje_muertes_por_desastres_PAISES[[#This Row],[País]],Tasa_Porcentaje_muertes_por_desastres_PAISES[[#This Row],[Tasa de Muerte por Desastres Naturales]]-E731,"")</f>
        <v>1.3444236697528297E-2</v>
      </c>
      <c r="G732" s="1">
        <v>5.8922363525507303E-3</v>
      </c>
    </row>
    <row r="733" spans="1:7" x14ac:dyDescent="0.25">
      <c r="A733" t="s">
        <v>51</v>
      </c>
      <c r="B733" t="s">
        <v>428</v>
      </c>
      <c r="C733" t="s">
        <v>52</v>
      </c>
      <c r="D733">
        <v>1992</v>
      </c>
      <c r="E733" s="1">
        <v>0.113363150383179</v>
      </c>
      <c r="F733" s="1">
        <f>IF(A732=Tasa_Porcentaje_muertes_por_desastres_PAISES[[#This Row],[País]],Tasa_Porcentaje_muertes_por_desastres_PAISES[[#This Row],[Tasa de Muerte por Desastres Naturales]]-E732,"")</f>
        <v>7.6495090529980408E-2</v>
      </c>
      <c r="G733" s="1">
        <v>1.82511057544066E-2</v>
      </c>
    </row>
    <row r="734" spans="1:7" x14ac:dyDescent="0.25">
      <c r="A734" t="s">
        <v>51</v>
      </c>
      <c r="B734" t="s">
        <v>428</v>
      </c>
      <c r="C734" t="s">
        <v>52</v>
      </c>
      <c r="D734">
        <v>1993</v>
      </c>
      <c r="E734" s="1">
        <v>2.5503715376278E-3</v>
      </c>
      <c r="F734" s="1">
        <f>IF(A733=Tasa_Porcentaje_muertes_por_desastres_PAISES[[#This Row],[País]],Tasa_Porcentaje_muertes_por_desastres_PAISES[[#This Row],[Tasa de Muerte por Desastres Naturales]]-E733,"")</f>
        <v>-0.1108127788455512</v>
      </c>
      <c r="G734" s="1">
        <v>4.0759996576504001E-4</v>
      </c>
    </row>
    <row r="735" spans="1:7" x14ac:dyDescent="0.25">
      <c r="A735" t="s">
        <v>51</v>
      </c>
      <c r="B735" t="s">
        <v>428</v>
      </c>
      <c r="C735" t="s">
        <v>52</v>
      </c>
      <c r="D735">
        <v>1994</v>
      </c>
      <c r="E735" s="1">
        <v>1.31825865404547E-2</v>
      </c>
      <c r="F735" s="1">
        <f>IF(A734=Tasa_Porcentaje_muertes_por_desastres_PAISES[[#This Row],[País]],Tasa_Porcentaje_muertes_por_desastres_PAISES[[#This Row],[Tasa de Muerte por Desastres Naturales]]-E734,"")</f>
        <v>1.0632215002826899E-2</v>
      </c>
      <c r="G735" s="1">
        <v>2.1214244111898801E-3</v>
      </c>
    </row>
    <row r="736" spans="1:7" x14ac:dyDescent="0.25">
      <c r="A736" t="s">
        <v>51</v>
      </c>
      <c r="B736" t="s">
        <v>428</v>
      </c>
      <c r="C736" t="s">
        <v>52</v>
      </c>
      <c r="D736">
        <v>1995</v>
      </c>
      <c r="E736" s="1">
        <v>0.13971107671545499</v>
      </c>
      <c r="F736" s="1">
        <f>IF(A735=Tasa_Porcentaje_muertes_por_desastres_PAISES[[#This Row],[País]],Tasa_Porcentaje_muertes_por_desastres_PAISES[[#This Row],[Tasa de Muerte por Desastres Naturales]]-E735,"")</f>
        <v>0.12652849017500029</v>
      </c>
      <c r="G736" s="1">
        <v>2.2708232420667999E-2</v>
      </c>
    </row>
    <row r="737" spans="1:7" x14ac:dyDescent="0.25">
      <c r="A737" t="s">
        <v>51</v>
      </c>
      <c r="B737" t="s">
        <v>428</v>
      </c>
      <c r="C737" t="s">
        <v>52</v>
      </c>
      <c r="D737">
        <v>1996</v>
      </c>
      <c r="E737" s="1">
        <v>9.3774253707752997E-2</v>
      </c>
      <c r="F737" s="1">
        <f>IF(A736=Tasa_Porcentaje_muertes_por_desastres_PAISES[[#This Row],[País]],Tasa_Porcentaje_muertes_por_desastres_PAISES[[#This Row],[Tasa de Muerte por Desastres Naturales]]-E736,"")</f>
        <v>-4.5936823007701993E-2</v>
      </c>
      <c r="G737" s="1">
        <v>1.5455230992482499E-2</v>
      </c>
    </row>
    <row r="738" spans="1:7" x14ac:dyDescent="0.25">
      <c r="A738" t="s">
        <v>51</v>
      </c>
      <c r="B738" t="s">
        <v>428</v>
      </c>
      <c r="C738" t="s">
        <v>52</v>
      </c>
      <c r="D738">
        <v>1997</v>
      </c>
      <c r="E738" s="1">
        <v>6.7192055613568294E-2</v>
      </c>
      <c r="F738" s="1">
        <f>IF(A737=Tasa_Porcentaje_muertes_por_desastres_PAISES[[#This Row],[País]],Tasa_Porcentaje_muertes_por_desastres_PAISES[[#This Row],[Tasa de Muerte por Desastres Naturales]]-E737,"")</f>
        <v>-2.6582198094184703E-2</v>
      </c>
      <c r="G738" s="1">
        <v>1.1253468075795799E-2</v>
      </c>
    </row>
    <row r="739" spans="1:7" x14ac:dyDescent="0.25">
      <c r="A739" t="s">
        <v>51</v>
      </c>
      <c r="B739" t="s">
        <v>428</v>
      </c>
      <c r="C739" t="s">
        <v>52</v>
      </c>
      <c r="D739">
        <v>1998</v>
      </c>
      <c r="E739" s="1">
        <v>2.4772859898935701E-2</v>
      </c>
      <c r="F739" s="1">
        <f>IF(A738=Tasa_Porcentaje_muertes_por_desastres_PAISES[[#This Row],[País]],Tasa_Porcentaje_muertes_por_desastres_PAISES[[#This Row],[Tasa de Muerte por Desastres Naturales]]-E738,"")</f>
        <v>-4.2419195714632596E-2</v>
      </c>
      <c r="G739" s="1">
        <v>4.16549090897718E-3</v>
      </c>
    </row>
    <row r="740" spans="1:7" x14ac:dyDescent="0.25">
      <c r="A740" t="s">
        <v>51</v>
      </c>
      <c r="B740" t="s">
        <v>428</v>
      </c>
      <c r="C740" t="s">
        <v>52</v>
      </c>
      <c r="D740">
        <v>1999</v>
      </c>
      <c r="E740" s="1">
        <v>2.44762716112564E-2</v>
      </c>
      <c r="F740" s="1">
        <f>IF(A739=Tasa_Porcentaje_muertes_por_desastres_PAISES[[#This Row],[País]],Tasa_Porcentaje_muertes_por_desastres_PAISES[[#This Row],[Tasa de Muerte por Desastres Naturales]]-E739,"")</f>
        <v>-2.9658828767930093E-4</v>
      </c>
      <c r="G740" s="1">
        <v>4.1331024843367396E-3</v>
      </c>
    </row>
    <row r="741" spans="1:7" x14ac:dyDescent="0.25">
      <c r="A741" t="s">
        <v>51</v>
      </c>
      <c r="B741" t="s">
        <v>428</v>
      </c>
      <c r="C741" t="s">
        <v>52</v>
      </c>
      <c r="D741">
        <v>2000</v>
      </c>
      <c r="E741" s="1">
        <v>4.9983256066369601E-2</v>
      </c>
      <c r="F741" s="1">
        <f>IF(A740=Tasa_Porcentaje_muertes_por_desastres_PAISES[[#This Row],[País]],Tasa_Porcentaje_muertes_por_desastres_PAISES[[#This Row],[Tasa de Muerte por Desastres Naturales]]-E740,"")</f>
        <v>2.5506984455113201E-2</v>
      </c>
      <c r="G741" s="1">
        <v>8.5275070755169505E-3</v>
      </c>
    </row>
    <row r="742" spans="1:7" x14ac:dyDescent="0.25">
      <c r="A742" t="s">
        <v>51</v>
      </c>
      <c r="B742" t="s">
        <v>428</v>
      </c>
      <c r="C742" t="s">
        <v>52</v>
      </c>
      <c r="D742">
        <v>2001</v>
      </c>
      <c r="E742" s="1">
        <v>7.1376123161264099E-2</v>
      </c>
      <c r="F742" s="1">
        <f>IF(A741=Tasa_Porcentaje_muertes_por_desastres_PAISES[[#This Row],[País]],Tasa_Porcentaje_muertes_por_desastres_PAISES[[#This Row],[Tasa de Muerte por Desastres Naturales]]-E741,"")</f>
        <v>2.1392867094894498E-2</v>
      </c>
      <c r="G742" s="1">
        <v>1.2245040404168701E-2</v>
      </c>
    </row>
    <row r="743" spans="1:7" x14ac:dyDescent="0.25">
      <c r="A743" t="s">
        <v>51</v>
      </c>
      <c r="B743" t="s">
        <v>428</v>
      </c>
      <c r="C743" t="s">
        <v>52</v>
      </c>
      <c r="D743">
        <v>2002</v>
      </c>
      <c r="E743" s="1">
        <v>5.9777559292099297E-2</v>
      </c>
      <c r="F743" s="1">
        <f>IF(A742=Tasa_Porcentaje_muertes_por_desastres_PAISES[[#This Row],[País]],Tasa_Porcentaje_muertes_por_desastres_PAISES[[#This Row],[Tasa de Muerte por Desastres Naturales]]-E742,"")</f>
        <v>-1.1598563869164802E-2</v>
      </c>
      <c r="G743" s="1">
        <v>1.0268561653525399E-2</v>
      </c>
    </row>
    <row r="744" spans="1:7" x14ac:dyDescent="0.25">
      <c r="A744" t="s">
        <v>51</v>
      </c>
      <c r="B744" t="s">
        <v>428</v>
      </c>
      <c r="C744" t="s">
        <v>52</v>
      </c>
      <c r="D744">
        <v>2003</v>
      </c>
      <c r="E744" s="1">
        <v>0.14246616250168601</v>
      </c>
      <c r="F744" s="1">
        <f>IF(A743=Tasa_Porcentaje_muertes_por_desastres_PAISES[[#This Row],[País]],Tasa_Porcentaje_muertes_por_desastres_PAISES[[#This Row],[Tasa de Muerte por Desastres Naturales]]-E743,"")</f>
        <v>8.2688603209586709E-2</v>
      </c>
      <c r="G744" s="1">
        <v>2.43702378878052E-2</v>
      </c>
    </row>
    <row r="745" spans="1:7" x14ac:dyDescent="0.25">
      <c r="A745" t="s">
        <v>51</v>
      </c>
      <c r="B745" t="s">
        <v>428</v>
      </c>
      <c r="C745" t="s">
        <v>52</v>
      </c>
      <c r="D745">
        <v>2004</v>
      </c>
      <c r="E745" s="1">
        <v>9.3895015523321204E-2</v>
      </c>
      <c r="F745" s="1">
        <f>IF(A744=Tasa_Porcentaje_muertes_por_desastres_PAISES[[#This Row],[País]],Tasa_Porcentaje_muertes_por_desastres_PAISES[[#This Row],[Tasa de Muerte por Desastres Naturales]]-E744,"")</f>
        <v>-4.8571146978364801E-2</v>
      </c>
      <c r="G745" s="1">
        <v>1.6114580063954699E-2</v>
      </c>
    </row>
    <row r="746" spans="1:7" x14ac:dyDescent="0.25">
      <c r="A746" t="s">
        <v>51</v>
      </c>
      <c r="B746" t="s">
        <v>428</v>
      </c>
      <c r="C746" t="s">
        <v>52</v>
      </c>
      <c r="D746">
        <v>2005</v>
      </c>
      <c r="E746" s="1">
        <v>4.8309445167068803E-2</v>
      </c>
      <c r="F746" s="1">
        <f>IF(A745=Tasa_Porcentaje_muertes_por_desastres_PAISES[[#This Row],[País]],Tasa_Porcentaje_muertes_por_desastres_PAISES[[#This Row],[Tasa de Muerte por Desastres Naturales]]-E745,"")</f>
        <v>-4.5585570356252401E-2</v>
      </c>
      <c r="G746" s="1">
        <v>8.4295267511826592E-3</v>
      </c>
    </row>
    <row r="747" spans="1:7" x14ac:dyDescent="0.25">
      <c r="A747" t="s">
        <v>51</v>
      </c>
      <c r="B747" t="s">
        <v>428</v>
      </c>
      <c r="C747" t="s">
        <v>52</v>
      </c>
      <c r="D747">
        <v>2006</v>
      </c>
      <c r="E747" s="1">
        <v>4.76958129038796E-2</v>
      </c>
      <c r="F747" s="1">
        <f>IF(A746=Tasa_Porcentaje_muertes_por_desastres_PAISES[[#This Row],[País]],Tasa_Porcentaje_muertes_por_desastres_PAISES[[#This Row],[Tasa de Muerte por Desastres Naturales]]-E746,"")</f>
        <v>-6.1363226318920244E-4</v>
      </c>
      <c r="G747" s="1">
        <v>8.3304422517819499E-3</v>
      </c>
    </row>
    <row r="748" spans="1:7" x14ac:dyDescent="0.25">
      <c r="A748" t="s">
        <v>51</v>
      </c>
      <c r="B748" t="s">
        <v>428</v>
      </c>
      <c r="C748" t="s">
        <v>52</v>
      </c>
      <c r="D748">
        <v>2007</v>
      </c>
      <c r="E748" s="1">
        <v>7.3277264008141704E-2</v>
      </c>
      <c r="F748" s="1">
        <f>IF(A747=Tasa_Porcentaje_muertes_por_desastres_PAISES[[#This Row],[País]],Tasa_Porcentaje_muertes_por_desastres_PAISES[[#This Row],[Tasa de Muerte por Desastres Naturales]]-E747,"")</f>
        <v>2.5581451104262104E-2</v>
      </c>
      <c r="G748" s="1">
        <v>1.2765410404294001E-2</v>
      </c>
    </row>
    <row r="749" spans="1:7" x14ac:dyDescent="0.25">
      <c r="A749" t="s">
        <v>51</v>
      </c>
      <c r="B749" t="s">
        <v>428</v>
      </c>
      <c r="C749" t="s">
        <v>52</v>
      </c>
      <c r="D749">
        <v>2008</v>
      </c>
      <c r="E749" s="1">
        <v>0.182026895268078</v>
      </c>
      <c r="F749" s="1">
        <f>IF(A748=Tasa_Porcentaje_muertes_por_desastres_PAISES[[#This Row],[País]],Tasa_Porcentaje_muertes_por_desastres_PAISES[[#This Row],[Tasa de Muerte por Desastres Naturales]]-E748,"")</f>
        <v>0.10874963125993629</v>
      </c>
      <c r="G749" s="1">
        <v>3.1555092679677502E-2</v>
      </c>
    </row>
    <row r="750" spans="1:7" x14ac:dyDescent="0.25">
      <c r="A750" t="s">
        <v>51</v>
      </c>
      <c r="B750" t="s">
        <v>428</v>
      </c>
      <c r="C750" t="s">
        <v>52</v>
      </c>
      <c r="D750">
        <v>2009</v>
      </c>
      <c r="E750" s="1">
        <v>8.5350446614963493E-2</v>
      </c>
      <c r="F750" s="1">
        <f>IF(A749=Tasa_Porcentaje_muertes_por_desastres_PAISES[[#This Row],[País]],Tasa_Porcentaje_muertes_por_desastres_PAISES[[#This Row],[Tasa de Muerte por Desastres Naturales]]-E749,"")</f>
        <v>-9.6676448653114505E-2</v>
      </c>
      <c r="G750" s="1">
        <v>1.46519872847323E-2</v>
      </c>
    </row>
    <row r="751" spans="1:7" x14ac:dyDescent="0.25">
      <c r="A751" t="s">
        <v>51</v>
      </c>
      <c r="B751" t="s">
        <v>428</v>
      </c>
      <c r="C751" t="s">
        <v>52</v>
      </c>
      <c r="D751">
        <v>2010</v>
      </c>
      <c r="E751" s="1">
        <v>0.35824677994863602</v>
      </c>
      <c r="F751" s="1">
        <f>IF(A750=Tasa_Porcentaje_muertes_por_desastres_PAISES[[#This Row],[País]],Tasa_Porcentaje_muertes_por_desastres_PAISES[[#This Row],[Tasa de Muerte por Desastres Naturales]]-E750,"")</f>
        <v>0.27289633333367252</v>
      </c>
      <c r="G751" s="1">
        <v>6.0868137195289398E-2</v>
      </c>
    </row>
    <row r="752" spans="1:7" x14ac:dyDescent="0.25">
      <c r="A752" t="s">
        <v>51</v>
      </c>
      <c r="B752" t="s">
        <v>428</v>
      </c>
      <c r="C752" t="s">
        <v>52</v>
      </c>
      <c r="D752">
        <v>2011</v>
      </c>
      <c r="E752" s="1">
        <v>1.81505188504301</v>
      </c>
      <c r="F752" s="1">
        <f>IF(A751=Tasa_Porcentaje_muertes_por_desastres_PAISES[[#This Row],[País]],Tasa_Porcentaje_muertes_por_desastres_PAISES[[#This Row],[Tasa de Muerte por Desastres Naturales]]-E751,"")</f>
        <v>1.456805105094374</v>
      </c>
      <c r="G752" s="1">
        <v>0.30490918907896702</v>
      </c>
    </row>
    <row r="753" spans="1:7" x14ac:dyDescent="0.25">
      <c r="A753" t="s">
        <v>51</v>
      </c>
      <c r="B753" t="s">
        <v>428</v>
      </c>
      <c r="C753" t="s">
        <v>52</v>
      </c>
      <c r="D753">
        <v>2012</v>
      </c>
      <c r="E753" s="1">
        <v>3.8318577760911902E-2</v>
      </c>
      <c r="F753" s="1">
        <f>IF(A752=Tasa_Porcentaje_muertes_por_desastres_PAISES[[#This Row],[País]],Tasa_Porcentaje_muertes_por_desastres_PAISES[[#This Row],[Tasa de Muerte por Desastres Naturales]]-E752,"")</f>
        <v>-1.7767333072820981</v>
      </c>
      <c r="G753" s="1">
        <v>6.4432068897535104E-3</v>
      </c>
    </row>
    <row r="754" spans="1:7" x14ac:dyDescent="0.25">
      <c r="A754" t="s">
        <v>51</v>
      </c>
      <c r="B754" t="s">
        <v>428</v>
      </c>
      <c r="C754" t="s">
        <v>52</v>
      </c>
      <c r="D754">
        <v>2013</v>
      </c>
      <c r="E754" s="1">
        <v>8.9472250316935495E-2</v>
      </c>
      <c r="F754" s="1">
        <f>IF(A753=Tasa_Porcentaje_muertes_por_desastres_PAISES[[#This Row],[País]],Tasa_Porcentaje_muertes_por_desastres_PAISES[[#This Row],[Tasa de Muerte por Desastres Naturales]]-E753,"")</f>
        <v>5.1153672556023592E-2</v>
      </c>
      <c r="G754" s="1">
        <v>1.4926571370979601E-2</v>
      </c>
    </row>
    <row r="755" spans="1:7" x14ac:dyDescent="0.25">
      <c r="A755" t="s">
        <v>51</v>
      </c>
      <c r="B755" t="s">
        <v>428</v>
      </c>
      <c r="C755" t="s">
        <v>52</v>
      </c>
      <c r="D755">
        <v>2014</v>
      </c>
      <c r="E755" s="1">
        <v>5.1851980589260202E-2</v>
      </c>
      <c r="F755" s="1">
        <f>IF(A754=Tasa_Porcentaje_muertes_por_desastres_PAISES[[#This Row],[País]],Tasa_Porcentaje_muertes_por_desastres_PAISES[[#This Row],[Tasa de Muerte por Desastres Naturales]]-E754,"")</f>
        <v>-3.7620269727675293E-2</v>
      </c>
      <c r="G755" s="1">
        <v>8.6157984101843908E-3</v>
      </c>
    </row>
    <row r="756" spans="1:7" x14ac:dyDescent="0.25">
      <c r="A756" t="s">
        <v>51</v>
      </c>
      <c r="B756" t="s">
        <v>428</v>
      </c>
      <c r="C756" t="s">
        <v>52</v>
      </c>
      <c r="D756">
        <v>2015</v>
      </c>
      <c r="E756" s="1">
        <v>3.8210770162302198E-2</v>
      </c>
      <c r="F756" s="1">
        <f>IF(A755=Tasa_Porcentaje_muertes_por_desastres_PAISES[[#This Row],[País]],Tasa_Porcentaje_muertes_por_desastres_PAISES[[#This Row],[Tasa de Muerte por Desastres Naturales]]-E755,"")</f>
        <v>-1.3641210426958005E-2</v>
      </c>
      <c r="G756" s="1">
        <v>6.2769272349759396E-3</v>
      </c>
    </row>
    <row r="757" spans="1:7" x14ac:dyDescent="0.25">
      <c r="A757" t="s">
        <v>51</v>
      </c>
      <c r="B757" t="s">
        <v>428</v>
      </c>
      <c r="C757" t="s">
        <v>52</v>
      </c>
      <c r="D757">
        <v>2016</v>
      </c>
      <c r="E757" s="1">
        <v>4.4590884453973897E-2</v>
      </c>
      <c r="F757" s="1">
        <f>IF(A756=Tasa_Porcentaje_muertes_por_desastres_PAISES[[#This Row],[País]],Tasa_Porcentaje_muertes_por_desastres_PAISES[[#This Row],[Tasa de Muerte por Desastres Naturales]]-E756,"")</f>
        <v>6.3801142916716999E-3</v>
      </c>
      <c r="G757" s="1">
        <v>7.1390279664697203E-3</v>
      </c>
    </row>
    <row r="758" spans="1:7" x14ac:dyDescent="0.25">
      <c r="A758" t="s">
        <v>51</v>
      </c>
      <c r="B758" t="s">
        <v>428</v>
      </c>
      <c r="C758" t="s">
        <v>52</v>
      </c>
      <c r="D758">
        <v>2017</v>
      </c>
      <c r="E758" s="1">
        <v>6.60961292956705E-3</v>
      </c>
      <c r="F758" s="1">
        <f>IF(A757=Tasa_Porcentaje_muertes_por_desastres_PAISES[[#This Row],[País]],Tasa_Porcentaje_muertes_por_desastres_PAISES[[#This Row],[Tasa de Muerte por Desastres Naturales]]-E757,"")</f>
        <v>-3.7981271524406848E-2</v>
      </c>
      <c r="G758" s="1">
        <v>1.0376991350919899E-3</v>
      </c>
    </row>
    <row r="759" spans="1:7" x14ac:dyDescent="0.25">
      <c r="A759" t="s">
        <v>53</v>
      </c>
      <c r="B759" t="s">
        <v>53</v>
      </c>
      <c r="C759" t="s">
        <v>54</v>
      </c>
      <c r="D759">
        <v>1990</v>
      </c>
      <c r="E759" s="1">
        <v>0</v>
      </c>
      <c r="F759" s="1" t="str">
        <f>IF(A758=Tasa_Porcentaje_muertes_por_desastres_PAISES[[#This Row],[País]],Tasa_Porcentaje_muertes_por_desastres_PAISES[[#This Row],[Tasa de Muerte por Desastres Naturales]]-E758,"")</f>
        <v/>
      </c>
      <c r="G759" s="1">
        <v>0</v>
      </c>
    </row>
    <row r="760" spans="1:7" x14ac:dyDescent="0.25">
      <c r="A760" t="s">
        <v>53</v>
      </c>
      <c r="B760" t="s">
        <v>53</v>
      </c>
      <c r="C760" t="s">
        <v>54</v>
      </c>
      <c r="D760">
        <v>1991</v>
      </c>
      <c r="E760" s="1">
        <v>0</v>
      </c>
      <c r="F760" s="1">
        <f>IF(A759=Tasa_Porcentaje_muertes_por_desastres_PAISES[[#This Row],[País]],Tasa_Porcentaje_muertes_por_desastres_PAISES[[#This Row],[Tasa de Muerte por Desastres Naturales]]-E759,"")</f>
        <v>0</v>
      </c>
      <c r="G760" s="1">
        <v>0</v>
      </c>
    </row>
    <row r="761" spans="1:7" x14ac:dyDescent="0.25">
      <c r="A761" t="s">
        <v>53</v>
      </c>
      <c r="B761" t="s">
        <v>53</v>
      </c>
      <c r="C761" t="s">
        <v>54</v>
      </c>
      <c r="D761">
        <v>1992</v>
      </c>
      <c r="E761" s="1">
        <v>0</v>
      </c>
      <c r="F761" s="1">
        <f>IF(A760=Tasa_Porcentaje_muertes_por_desastres_PAISES[[#This Row],[País]],Tasa_Porcentaje_muertes_por_desastres_PAISES[[#This Row],[Tasa de Muerte por Desastres Naturales]]-E760,"")</f>
        <v>0</v>
      </c>
      <c r="G761" s="1">
        <v>0</v>
      </c>
    </row>
    <row r="762" spans="1:7" x14ac:dyDescent="0.25">
      <c r="A762" t="s">
        <v>53</v>
      </c>
      <c r="B762" t="s">
        <v>53</v>
      </c>
      <c r="C762" t="s">
        <v>54</v>
      </c>
      <c r="D762">
        <v>1993</v>
      </c>
      <c r="E762" s="1">
        <v>0</v>
      </c>
      <c r="F762" s="1">
        <f>IF(A761=Tasa_Porcentaje_muertes_por_desastres_PAISES[[#This Row],[País]],Tasa_Porcentaje_muertes_por_desastres_PAISES[[#This Row],[Tasa de Muerte por Desastres Naturales]]-E761,"")</f>
        <v>0</v>
      </c>
      <c r="G762" s="1">
        <v>0</v>
      </c>
    </row>
    <row r="763" spans="1:7" x14ac:dyDescent="0.25">
      <c r="A763" t="s">
        <v>53</v>
      </c>
      <c r="B763" t="s">
        <v>53</v>
      </c>
      <c r="C763" t="s">
        <v>54</v>
      </c>
      <c r="D763">
        <v>1994</v>
      </c>
      <c r="E763" s="1">
        <v>0</v>
      </c>
      <c r="F763" s="1">
        <f>IF(A762=Tasa_Porcentaje_muertes_por_desastres_PAISES[[#This Row],[País]],Tasa_Porcentaje_muertes_por_desastres_PAISES[[#This Row],[Tasa de Muerte por Desastres Naturales]]-E762,"")</f>
        <v>0</v>
      </c>
      <c r="G763" s="1">
        <v>0</v>
      </c>
    </row>
    <row r="764" spans="1:7" x14ac:dyDescent="0.25">
      <c r="A764" t="s">
        <v>53</v>
      </c>
      <c r="B764" t="s">
        <v>53</v>
      </c>
      <c r="C764" t="s">
        <v>54</v>
      </c>
      <c r="D764">
        <v>1995</v>
      </c>
      <c r="E764" s="1">
        <v>0</v>
      </c>
      <c r="F764" s="1">
        <f>IF(A763=Tasa_Porcentaje_muertes_por_desastres_PAISES[[#This Row],[País]],Tasa_Porcentaje_muertes_por_desastres_PAISES[[#This Row],[Tasa de Muerte por Desastres Naturales]]-E763,"")</f>
        <v>0</v>
      </c>
      <c r="G764" s="1">
        <v>0</v>
      </c>
    </row>
    <row r="765" spans="1:7" x14ac:dyDescent="0.25">
      <c r="A765" t="s">
        <v>53</v>
      </c>
      <c r="B765" t="s">
        <v>53</v>
      </c>
      <c r="C765" t="s">
        <v>54</v>
      </c>
      <c r="D765">
        <v>1996</v>
      </c>
      <c r="E765" s="1">
        <v>0</v>
      </c>
      <c r="F765" s="1">
        <f>IF(A764=Tasa_Porcentaje_muertes_por_desastres_PAISES[[#This Row],[País]],Tasa_Porcentaje_muertes_por_desastres_PAISES[[#This Row],[Tasa de Muerte por Desastres Naturales]]-E764,"")</f>
        <v>0</v>
      </c>
      <c r="G765" s="1">
        <v>0</v>
      </c>
    </row>
    <row r="766" spans="1:7" x14ac:dyDescent="0.25">
      <c r="A766" t="s">
        <v>53</v>
      </c>
      <c r="B766" t="s">
        <v>53</v>
      </c>
      <c r="C766" t="s">
        <v>54</v>
      </c>
      <c r="D766">
        <v>1997</v>
      </c>
      <c r="E766" s="1">
        <v>0</v>
      </c>
      <c r="F766" s="1">
        <f>IF(A765=Tasa_Porcentaje_muertes_por_desastres_PAISES[[#This Row],[País]],Tasa_Porcentaje_muertes_por_desastres_PAISES[[#This Row],[Tasa de Muerte por Desastres Naturales]]-E765,"")</f>
        <v>0</v>
      </c>
      <c r="G766" s="1">
        <v>0</v>
      </c>
    </row>
    <row r="767" spans="1:7" x14ac:dyDescent="0.25">
      <c r="A767" t="s">
        <v>53</v>
      </c>
      <c r="B767" t="s">
        <v>53</v>
      </c>
      <c r="C767" t="s">
        <v>54</v>
      </c>
      <c r="D767">
        <v>1998</v>
      </c>
      <c r="E767" s="1">
        <v>0</v>
      </c>
      <c r="F767" s="1">
        <f>IF(A766=Tasa_Porcentaje_muertes_por_desastres_PAISES[[#This Row],[País]],Tasa_Porcentaje_muertes_por_desastres_PAISES[[#This Row],[Tasa de Muerte por Desastres Naturales]]-E766,"")</f>
        <v>0</v>
      </c>
      <c r="G767" s="1">
        <v>0</v>
      </c>
    </row>
    <row r="768" spans="1:7" x14ac:dyDescent="0.25">
      <c r="A768" t="s">
        <v>53</v>
      </c>
      <c r="B768" t="s">
        <v>53</v>
      </c>
      <c r="C768" t="s">
        <v>54</v>
      </c>
      <c r="D768">
        <v>1999</v>
      </c>
      <c r="E768" s="1">
        <v>0</v>
      </c>
      <c r="F768" s="1">
        <f>IF(A767=Tasa_Porcentaje_muertes_por_desastres_PAISES[[#This Row],[País]],Tasa_Porcentaje_muertes_por_desastres_PAISES[[#This Row],[Tasa de Muerte por Desastres Naturales]]-E767,"")</f>
        <v>0</v>
      </c>
      <c r="G768" s="1">
        <v>0</v>
      </c>
    </row>
    <row r="769" spans="1:7" x14ac:dyDescent="0.25">
      <c r="A769" t="s">
        <v>53</v>
      </c>
      <c r="B769" t="s">
        <v>53</v>
      </c>
      <c r="C769" t="s">
        <v>54</v>
      </c>
      <c r="D769">
        <v>2000</v>
      </c>
      <c r="E769" s="1">
        <v>0</v>
      </c>
      <c r="F769" s="1">
        <f>IF(A768=Tasa_Porcentaje_muertes_por_desastres_PAISES[[#This Row],[País]],Tasa_Porcentaje_muertes_por_desastres_PAISES[[#This Row],[Tasa de Muerte por Desastres Naturales]]-E768,"")</f>
        <v>0</v>
      </c>
      <c r="G769" s="1">
        <v>0</v>
      </c>
    </row>
    <row r="770" spans="1:7" x14ac:dyDescent="0.25">
      <c r="A770" t="s">
        <v>53</v>
      </c>
      <c r="B770" t="s">
        <v>53</v>
      </c>
      <c r="C770" t="s">
        <v>54</v>
      </c>
      <c r="D770">
        <v>2001</v>
      </c>
      <c r="E770" s="1">
        <v>0</v>
      </c>
      <c r="F770" s="1">
        <f>IF(A769=Tasa_Porcentaje_muertes_por_desastres_PAISES[[#This Row],[País]],Tasa_Porcentaje_muertes_por_desastres_PAISES[[#This Row],[Tasa de Muerte por Desastres Naturales]]-E769,"")</f>
        <v>0</v>
      </c>
      <c r="G770" s="1">
        <v>0</v>
      </c>
    </row>
    <row r="771" spans="1:7" x14ac:dyDescent="0.25">
      <c r="A771" t="s">
        <v>53</v>
      </c>
      <c r="B771" t="s">
        <v>53</v>
      </c>
      <c r="C771" t="s">
        <v>54</v>
      </c>
      <c r="D771">
        <v>2002</v>
      </c>
      <c r="E771" s="1">
        <v>0</v>
      </c>
      <c r="F771" s="1">
        <f>IF(A770=Tasa_Porcentaje_muertes_por_desastres_PAISES[[#This Row],[País]],Tasa_Porcentaje_muertes_por_desastres_PAISES[[#This Row],[Tasa de Muerte por Desastres Naturales]]-E770,"")</f>
        <v>0</v>
      </c>
      <c r="G771" s="1">
        <v>0</v>
      </c>
    </row>
    <row r="772" spans="1:7" x14ac:dyDescent="0.25">
      <c r="A772" t="s">
        <v>53</v>
      </c>
      <c r="B772" t="s">
        <v>53</v>
      </c>
      <c r="C772" t="s">
        <v>54</v>
      </c>
      <c r="D772">
        <v>2003</v>
      </c>
      <c r="E772" s="1">
        <v>0</v>
      </c>
      <c r="F772" s="1">
        <f>IF(A771=Tasa_Porcentaje_muertes_por_desastres_PAISES[[#This Row],[País]],Tasa_Porcentaje_muertes_por_desastres_PAISES[[#This Row],[Tasa de Muerte por Desastres Naturales]]-E771,"")</f>
        <v>0</v>
      </c>
      <c r="G772" s="1">
        <v>0</v>
      </c>
    </row>
    <row r="773" spans="1:7" x14ac:dyDescent="0.25">
      <c r="A773" t="s">
        <v>53</v>
      </c>
      <c r="B773" t="s">
        <v>53</v>
      </c>
      <c r="C773" t="s">
        <v>54</v>
      </c>
      <c r="D773">
        <v>2004</v>
      </c>
      <c r="E773" s="1">
        <v>0</v>
      </c>
      <c r="F773" s="1">
        <f>IF(A772=Tasa_Porcentaje_muertes_por_desastres_PAISES[[#This Row],[País]],Tasa_Porcentaje_muertes_por_desastres_PAISES[[#This Row],[Tasa de Muerte por Desastres Naturales]]-E772,"")</f>
        <v>0</v>
      </c>
      <c r="G773" s="1">
        <v>0</v>
      </c>
    </row>
    <row r="774" spans="1:7" x14ac:dyDescent="0.25">
      <c r="A774" t="s">
        <v>53</v>
      </c>
      <c r="B774" t="s">
        <v>53</v>
      </c>
      <c r="C774" t="s">
        <v>54</v>
      </c>
      <c r="D774">
        <v>2005</v>
      </c>
      <c r="E774" s="1">
        <v>0</v>
      </c>
      <c r="F774" s="1">
        <f>IF(A773=Tasa_Porcentaje_muertes_por_desastres_PAISES[[#This Row],[País]],Tasa_Porcentaje_muertes_por_desastres_PAISES[[#This Row],[Tasa de Muerte por Desastres Naturales]]-E773,"")</f>
        <v>0</v>
      </c>
      <c r="G774" s="1">
        <v>0</v>
      </c>
    </row>
    <row r="775" spans="1:7" x14ac:dyDescent="0.25">
      <c r="A775" t="s">
        <v>53</v>
      </c>
      <c r="B775" t="s">
        <v>53</v>
      </c>
      <c r="C775" t="s">
        <v>54</v>
      </c>
      <c r="D775">
        <v>2006</v>
      </c>
      <c r="E775" s="1">
        <v>0</v>
      </c>
      <c r="F775" s="1">
        <f>IF(A774=Tasa_Porcentaje_muertes_por_desastres_PAISES[[#This Row],[País]],Tasa_Porcentaje_muertes_por_desastres_PAISES[[#This Row],[Tasa de Muerte por Desastres Naturales]]-E774,"")</f>
        <v>0</v>
      </c>
      <c r="G775" s="1">
        <v>0</v>
      </c>
    </row>
    <row r="776" spans="1:7" x14ac:dyDescent="0.25">
      <c r="A776" t="s">
        <v>53</v>
      </c>
      <c r="B776" t="s">
        <v>53</v>
      </c>
      <c r="C776" t="s">
        <v>54</v>
      </c>
      <c r="D776">
        <v>2007</v>
      </c>
      <c r="E776" s="1">
        <v>0</v>
      </c>
      <c r="F776" s="1">
        <f>IF(A775=Tasa_Porcentaje_muertes_por_desastres_PAISES[[#This Row],[País]],Tasa_Porcentaje_muertes_por_desastres_PAISES[[#This Row],[Tasa de Muerte por Desastres Naturales]]-E775,"")</f>
        <v>0</v>
      </c>
      <c r="G776" s="1">
        <v>0</v>
      </c>
    </row>
    <row r="777" spans="1:7" x14ac:dyDescent="0.25">
      <c r="A777" t="s">
        <v>53</v>
      </c>
      <c r="B777" t="s">
        <v>53</v>
      </c>
      <c r="C777" t="s">
        <v>54</v>
      </c>
      <c r="D777">
        <v>2008</v>
      </c>
      <c r="E777" s="1">
        <v>0</v>
      </c>
      <c r="F777" s="1">
        <f>IF(A776=Tasa_Porcentaje_muertes_por_desastres_PAISES[[#This Row],[País]],Tasa_Porcentaje_muertes_por_desastres_PAISES[[#This Row],[Tasa de Muerte por Desastres Naturales]]-E776,"")</f>
        <v>0</v>
      </c>
      <c r="G777" s="1">
        <v>0</v>
      </c>
    </row>
    <row r="778" spans="1:7" x14ac:dyDescent="0.25">
      <c r="A778" t="s">
        <v>53</v>
      </c>
      <c r="B778" t="s">
        <v>53</v>
      </c>
      <c r="C778" t="s">
        <v>54</v>
      </c>
      <c r="D778">
        <v>2009</v>
      </c>
      <c r="E778" s="1">
        <v>0</v>
      </c>
      <c r="F778" s="1">
        <f>IF(A777=Tasa_Porcentaje_muertes_por_desastres_PAISES[[#This Row],[País]],Tasa_Porcentaje_muertes_por_desastres_PAISES[[#This Row],[Tasa de Muerte por Desastres Naturales]]-E777,"")</f>
        <v>0</v>
      </c>
      <c r="G778" s="1">
        <v>0</v>
      </c>
    </row>
    <row r="779" spans="1:7" x14ac:dyDescent="0.25">
      <c r="A779" t="s">
        <v>53</v>
      </c>
      <c r="B779" t="s">
        <v>53</v>
      </c>
      <c r="C779" t="s">
        <v>54</v>
      </c>
      <c r="D779">
        <v>2010</v>
      </c>
      <c r="E779" s="1">
        <v>0</v>
      </c>
      <c r="F779" s="1">
        <f>IF(A778=Tasa_Porcentaje_muertes_por_desastres_PAISES[[#This Row],[País]],Tasa_Porcentaje_muertes_por_desastres_PAISES[[#This Row],[Tasa de Muerte por Desastres Naturales]]-E778,"")</f>
        <v>0</v>
      </c>
      <c r="G779" s="1">
        <v>0</v>
      </c>
    </row>
    <row r="780" spans="1:7" x14ac:dyDescent="0.25">
      <c r="A780" t="s">
        <v>53</v>
      </c>
      <c r="B780" t="s">
        <v>53</v>
      </c>
      <c r="C780" t="s">
        <v>54</v>
      </c>
      <c r="D780">
        <v>2011</v>
      </c>
      <c r="E780" s="1">
        <v>0</v>
      </c>
      <c r="F780" s="1">
        <f>IF(A779=Tasa_Porcentaje_muertes_por_desastres_PAISES[[#This Row],[País]],Tasa_Porcentaje_muertes_por_desastres_PAISES[[#This Row],[Tasa de Muerte por Desastres Naturales]]-E779,"")</f>
        <v>0</v>
      </c>
      <c r="G780" s="1">
        <v>0</v>
      </c>
    </row>
    <row r="781" spans="1:7" x14ac:dyDescent="0.25">
      <c r="A781" t="s">
        <v>53</v>
      </c>
      <c r="B781" t="s">
        <v>53</v>
      </c>
      <c r="C781" t="s">
        <v>54</v>
      </c>
      <c r="D781">
        <v>2012</v>
      </c>
      <c r="E781" s="1">
        <v>0</v>
      </c>
      <c r="F781" s="1">
        <f>IF(A780=Tasa_Porcentaje_muertes_por_desastres_PAISES[[#This Row],[País]],Tasa_Porcentaje_muertes_por_desastres_PAISES[[#This Row],[Tasa de Muerte por Desastres Naturales]]-E780,"")</f>
        <v>0</v>
      </c>
      <c r="G781" s="1">
        <v>0</v>
      </c>
    </row>
    <row r="782" spans="1:7" x14ac:dyDescent="0.25">
      <c r="A782" t="s">
        <v>53</v>
      </c>
      <c r="B782" t="s">
        <v>53</v>
      </c>
      <c r="C782" t="s">
        <v>54</v>
      </c>
      <c r="D782">
        <v>2013</v>
      </c>
      <c r="E782" s="1">
        <v>0</v>
      </c>
      <c r="F782" s="1">
        <f>IF(A781=Tasa_Porcentaje_muertes_por_desastres_PAISES[[#This Row],[País]],Tasa_Porcentaje_muertes_por_desastres_PAISES[[#This Row],[Tasa de Muerte por Desastres Naturales]]-E781,"")</f>
        <v>0</v>
      </c>
      <c r="G782" s="1">
        <v>0</v>
      </c>
    </row>
    <row r="783" spans="1:7" x14ac:dyDescent="0.25">
      <c r="A783" t="s">
        <v>53</v>
      </c>
      <c r="B783" t="s">
        <v>53</v>
      </c>
      <c r="C783" t="s">
        <v>54</v>
      </c>
      <c r="D783">
        <v>2014</v>
      </c>
      <c r="E783" s="1">
        <v>0</v>
      </c>
      <c r="F783" s="1">
        <f>IF(A782=Tasa_Porcentaje_muertes_por_desastres_PAISES[[#This Row],[País]],Tasa_Porcentaje_muertes_por_desastres_PAISES[[#This Row],[Tasa de Muerte por Desastres Naturales]]-E782,"")</f>
        <v>0</v>
      </c>
      <c r="G783" s="1">
        <v>0</v>
      </c>
    </row>
    <row r="784" spans="1:7" x14ac:dyDescent="0.25">
      <c r="A784" t="s">
        <v>53</v>
      </c>
      <c r="B784" t="s">
        <v>53</v>
      </c>
      <c r="C784" t="s">
        <v>54</v>
      </c>
      <c r="D784">
        <v>2015</v>
      </c>
      <c r="E784" s="1">
        <v>0.711274983621346</v>
      </c>
      <c r="F784" s="1">
        <f>IF(A783=Tasa_Porcentaje_muertes_por_desastres_PAISES[[#This Row],[País]],Tasa_Porcentaje_muertes_por_desastres_PAISES[[#This Row],[Tasa de Muerte por Desastres Naturales]]-E783,"")</f>
        <v>0.711274983621346</v>
      </c>
      <c r="G784" s="1">
        <v>0.170006122783423</v>
      </c>
    </row>
    <row r="785" spans="1:7" x14ac:dyDescent="0.25">
      <c r="A785" t="s">
        <v>53</v>
      </c>
      <c r="B785" t="s">
        <v>53</v>
      </c>
      <c r="C785" t="s">
        <v>54</v>
      </c>
      <c r="D785">
        <v>2016</v>
      </c>
      <c r="E785" s="1">
        <v>0</v>
      </c>
      <c r="F785" s="1">
        <f>IF(A784=Tasa_Porcentaje_muertes_por_desastres_PAISES[[#This Row],[País]],Tasa_Porcentaje_muertes_por_desastres_PAISES[[#This Row],[Tasa de Muerte por Desastres Naturales]]-E784,"")</f>
        <v>-0.711274983621346</v>
      </c>
      <c r="G785" s="1">
        <v>0</v>
      </c>
    </row>
    <row r="786" spans="1:7" x14ac:dyDescent="0.25">
      <c r="A786" t="s">
        <v>53</v>
      </c>
      <c r="B786" t="s">
        <v>53</v>
      </c>
      <c r="C786" t="s">
        <v>54</v>
      </c>
      <c r="D786">
        <v>2017</v>
      </c>
      <c r="E786" s="1">
        <v>0</v>
      </c>
      <c r="F786" s="1">
        <f>IF(A785=Tasa_Porcentaje_muertes_por_desastres_PAISES[[#This Row],[País]],Tasa_Porcentaje_muertes_por_desastres_PAISES[[#This Row],[Tasa de Muerte por Desastres Naturales]]-E785,"")</f>
        <v>0</v>
      </c>
      <c r="G786" s="1">
        <v>0</v>
      </c>
    </row>
    <row r="787" spans="1:7" x14ac:dyDescent="0.25">
      <c r="A787" t="s">
        <v>55</v>
      </c>
      <c r="B787" t="s">
        <v>55</v>
      </c>
      <c r="C787" t="s">
        <v>56</v>
      </c>
      <c r="D787">
        <v>1990</v>
      </c>
      <c r="E787" s="1">
        <v>1.1217803861139901E-2</v>
      </c>
      <c r="F787" s="1" t="str">
        <f>IF(A786=Tasa_Porcentaje_muertes_por_desastres_PAISES[[#This Row],[País]],Tasa_Porcentaje_muertes_por_desastres_PAISES[[#This Row],[Tasa de Muerte por Desastres Naturales]]-E786,"")</f>
        <v/>
      </c>
      <c r="G787" s="1">
        <v>9.7089728711715305E-4</v>
      </c>
    </row>
    <row r="788" spans="1:7" x14ac:dyDescent="0.25">
      <c r="A788" t="s">
        <v>55</v>
      </c>
      <c r="B788" t="s">
        <v>55</v>
      </c>
      <c r="C788" t="s">
        <v>56</v>
      </c>
      <c r="D788">
        <v>1991</v>
      </c>
      <c r="E788" s="1">
        <v>2.2645423849912999E-2</v>
      </c>
      <c r="F788" s="1">
        <f>IF(A787=Tasa_Porcentaje_muertes_por_desastres_PAISES[[#This Row],[País]],Tasa_Porcentaje_muertes_por_desastres_PAISES[[#This Row],[Tasa de Muerte por Desastres Naturales]]-E787,"")</f>
        <v>1.1427619988773098E-2</v>
      </c>
      <c r="G788" s="1">
        <v>1.9534187244577401E-3</v>
      </c>
    </row>
    <row r="789" spans="1:7" x14ac:dyDescent="0.25">
      <c r="A789" t="s">
        <v>55</v>
      </c>
      <c r="B789" t="s">
        <v>55</v>
      </c>
      <c r="C789" t="s">
        <v>56</v>
      </c>
      <c r="D789">
        <v>1992</v>
      </c>
      <c r="E789" s="1">
        <v>4.5761520213276799E-2</v>
      </c>
      <c r="F789" s="1">
        <f>IF(A788=Tasa_Porcentaje_muertes_por_desastres_PAISES[[#This Row],[País]],Tasa_Porcentaje_muertes_por_desastres_PAISES[[#This Row],[Tasa de Muerte por Desastres Naturales]]-E788,"")</f>
        <v>2.31160963633638E-2</v>
      </c>
      <c r="G789" s="1">
        <v>3.7821104944086E-3</v>
      </c>
    </row>
    <row r="790" spans="1:7" x14ac:dyDescent="0.25">
      <c r="A790" t="s">
        <v>55</v>
      </c>
      <c r="B790" t="s">
        <v>55</v>
      </c>
      <c r="C790" t="s">
        <v>56</v>
      </c>
      <c r="D790">
        <v>1993</v>
      </c>
      <c r="E790" s="1">
        <v>2.3138913534929299E-2</v>
      </c>
      <c r="F790" s="1">
        <f>IF(A789=Tasa_Porcentaje_muertes_por_desastres_PAISES[[#This Row],[País]],Tasa_Porcentaje_muertes_por_desastres_PAISES[[#This Row],[Tasa de Muerte por Desastres Naturales]]-E789,"")</f>
        <v>-2.26226066783475E-2</v>
      </c>
      <c r="G790" s="1">
        <v>1.8715524209275401E-3</v>
      </c>
    </row>
    <row r="791" spans="1:7" x14ac:dyDescent="0.25">
      <c r="A791" t="s">
        <v>55</v>
      </c>
      <c r="B791" t="s">
        <v>55</v>
      </c>
      <c r="C791" t="s">
        <v>56</v>
      </c>
      <c r="D791">
        <v>1994</v>
      </c>
      <c r="E791" s="1">
        <v>3.5125143656744399E-2</v>
      </c>
      <c r="F791" s="1">
        <f>IF(A790=Tasa_Porcentaje_muertes_por_desastres_PAISES[[#This Row],[País]],Tasa_Porcentaje_muertes_por_desastres_PAISES[[#This Row],[Tasa de Muerte por Desastres Naturales]]-E790,"")</f>
        <v>1.19862301218151E-2</v>
      </c>
      <c r="G791" s="1">
        <v>2.6888744913247499E-3</v>
      </c>
    </row>
    <row r="792" spans="1:7" x14ac:dyDescent="0.25">
      <c r="A792" t="s">
        <v>55</v>
      </c>
      <c r="B792" t="s">
        <v>55</v>
      </c>
      <c r="C792" t="s">
        <v>56</v>
      </c>
      <c r="D792">
        <v>1995</v>
      </c>
      <c r="E792" s="1">
        <v>0</v>
      </c>
      <c r="F792" s="1">
        <f>IF(A791=Tasa_Porcentaje_muertes_por_desastres_PAISES[[#This Row],[País]],Tasa_Porcentaje_muertes_por_desastres_PAISES[[#This Row],[Tasa de Muerte por Desastres Naturales]]-E791,"")</f>
        <v>-3.5125143656744399E-2</v>
      </c>
      <c r="G792" s="1">
        <v>0</v>
      </c>
    </row>
    <row r="793" spans="1:7" x14ac:dyDescent="0.25">
      <c r="A793" t="s">
        <v>55</v>
      </c>
      <c r="B793" t="s">
        <v>55</v>
      </c>
      <c r="C793" t="s">
        <v>56</v>
      </c>
      <c r="D793">
        <v>1996</v>
      </c>
      <c r="E793" s="1">
        <v>1.20059699509975E-2</v>
      </c>
      <c r="F793" s="1">
        <f>IF(A792=Tasa_Porcentaje_muertes_por_desastres_PAISES[[#This Row],[País]],Tasa_Porcentaje_muertes_por_desastres_PAISES[[#This Row],[Tasa de Muerte por Desastres Naturales]]-E792,"")</f>
        <v>1.20059699509975E-2</v>
      </c>
      <c r="G793" s="1">
        <v>8.6686333788558599E-4</v>
      </c>
    </row>
    <row r="794" spans="1:7" x14ac:dyDescent="0.25">
      <c r="A794" t="s">
        <v>55</v>
      </c>
      <c r="B794" t="s">
        <v>55</v>
      </c>
      <c r="C794" t="s">
        <v>56</v>
      </c>
      <c r="D794">
        <v>1997</v>
      </c>
      <c r="E794" s="1">
        <v>3.6481664058322698E-2</v>
      </c>
      <c r="F794" s="1">
        <f>IF(A793=Tasa_Porcentaje_muertes_por_desastres_PAISES[[#This Row],[País]],Tasa_Porcentaje_muertes_por_desastres_PAISES[[#This Row],[Tasa de Muerte por Desastres Naturales]]-E793,"")</f>
        <v>2.4475694107325197E-2</v>
      </c>
      <c r="G794" s="1">
        <v>2.4999944790049999E-3</v>
      </c>
    </row>
    <row r="795" spans="1:7" x14ac:dyDescent="0.25">
      <c r="A795" t="s">
        <v>55</v>
      </c>
      <c r="B795" t="s">
        <v>55</v>
      </c>
      <c r="C795" t="s">
        <v>56</v>
      </c>
      <c r="D795">
        <v>1998</v>
      </c>
      <c r="E795" s="1">
        <v>3.6931097455319598E-2</v>
      </c>
      <c r="F795" s="1">
        <f>IF(A794=Tasa_Porcentaje_muertes_por_desastres_PAISES[[#This Row],[País]],Tasa_Porcentaje_muertes_por_desastres_PAISES[[#This Row],[Tasa de Muerte por Desastres Naturales]]-E794,"")</f>
        <v>4.4943339699689971E-4</v>
      </c>
      <c r="G795" s="1">
        <v>2.5823809196005498E-3</v>
      </c>
    </row>
    <row r="796" spans="1:7" x14ac:dyDescent="0.25">
      <c r="A796" t="s">
        <v>55</v>
      </c>
      <c r="B796" t="s">
        <v>55</v>
      </c>
      <c r="C796" t="s">
        <v>56</v>
      </c>
      <c r="D796">
        <v>1999</v>
      </c>
      <c r="E796" s="1">
        <v>6.2204492980158101E-2</v>
      </c>
      <c r="F796" s="1">
        <f>IF(A795=Tasa_Porcentaje_muertes_por_desastres_PAISES[[#This Row],[País]],Tasa_Porcentaje_muertes_por_desastres_PAISES[[#This Row],[Tasa de Muerte por Desastres Naturales]]-E795,"")</f>
        <v>2.5273395524838503E-2</v>
      </c>
      <c r="G796" s="1">
        <v>4.4460496998939203E-3</v>
      </c>
    </row>
    <row r="797" spans="1:7" x14ac:dyDescent="0.25">
      <c r="A797" t="s">
        <v>55</v>
      </c>
      <c r="B797" t="s">
        <v>55</v>
      </c>
      <c r="C797" t="s">
        <v>56</v>
      </c>
      <c r="D797">
        <v>2000</v>
      </c>
      <c r="E797" s="1">
        <v>0.12554449522754901</v>
      </c>
      <c r="F797" s="1">
        <f>IF(A796=Tasa_Porcentaje_muertes_por_desastres_PAISES[[#This Row],[País]],Tasa_Porcentaje_muertes_por_desastres_PAISES[[#This Row],[Tasa de Muerte por Desastres Naturales]]-E796,"")</f>
        <v>6.334000224739092E-2</v>
      </c>
      <c r="G797" s="1">
        <v>8.7620408519044398E-3</v>
      </c>
    </row>
    <row r="798" spans="1:7" x14ac:dyDescent="0.25">
      <c r="A798" t="s">
        <v>55</v>
      </c>
      <c r="B798" t="s">
        <v>55</v>
      </c>
      <c r="C798" t="s">
        <v>56</v>
      </c>
      <c r="D798">
        <v>2001</v>
      </c>
      <c r="E798" s="1">
        <v>2.5312281849872401E-2</v>
      </c>
      <c r="F798" s="1">
        <f>IF(A797=Tasa_Porcentaje_muertes_por_desastres_PAISES[[#This Row],[País]],Tasa_Porcentaje_muertes_por_desastres_PAISES[[#This Row],[Tasa de Muerte por Desastres Naturales]]-E797,"")</f>
        <v>-0.10023221337767661</v>
      </c>
      <c r="G798" s="1">
        <v>1.7744809861360499E-3</v>
      </c>
    </row>
    <row r="799" spans="1:7" x14ac:dyDescent="0.25">
      <c r="A799" t="s">
        <v>55</v>
      </c>
      <c r="B799" t="s">
        <v>55</v>
      </c>
      <c r="C799" t="s">
        <v>56</v>
      </c>
      <c r="D799">
        <v>2002</v>
      </c>
      <c r="E799" s="1">
        <v>1.27440162649458E-2</v>
      </c>
      <c r="F799" s="1">
        <f>IF(A798=Tasa_Porcentaje_muertes_por_desastres_PAISES[[#This Row],[País]],Tasa_Porcentaje_muertes_por_desastres_PAISES[[#This Row],[Tasa de Muerte por Desastres Naturales]]-E798,"")</f>
        <v>-1.2568265584926601E-2</v>
      </c>
      <c r="G799" s="1">
        <v>8.9323128516499695E-4</v>
      </c>
    </row>
    <row r="800" spans="1:7" x14ac:dyDescent="0.25">
      <c r="A800" t="s">
        <v>55</v>
      </c>
      <c r="B800" t="s">
        <v>55</v>
      </c>
      <c r="C800" t="s">
        <v>56</v>
      </c>
      <c r="D800">
        <v>2003</v>
      </c>
      <c r="E800" s="1">
        <v>2.5640328276184898E-2</v>
      </c>
      <c r="F800" s="1">
        <f>IF(A799=Tasa_Porcentaje_muertes_por_desastres_PAISES[[#This Row],[País]],Tasa_Porcentaje_muertes_por_desastres_PAISES[[#This Row],[Tasa de Muerte por Desastres Naturales]]-E799,"")</f>
        <v>1.2896312011239098E-2</v>
      </c>
      <c r="G800" s="1">
        <v>1.8053165838879399E-3</v>
      </c>
    </row>
    <row r="801" spans="1:7" x14ac:dyDescent="0.25">
      <c r="A801" t="s">
        <v>55</v>
      </c>
      <c r="B801" t="s">
        <v>55</v>
      </c>
      <c r="C801" t="s">
        <v>56</v>
      </c>
      <c r="D801">
        <v>2004</v>
      </c>
      <c r="E801" s="1">
        <v>9.02134856007695E-2</v>
      </c>
      <c r="F801" s="1">
        <f>IF(A800=Tasa_Porcentaje_muertes_por_desastres_PAISES[[#This Row],[País]],Tasa_Porcentaje_muertes_por_desastres_PAISES[[#This Row],[Tasa de Muerte por Desastres Naturales]]-E800,"")</f>
        <v>6.4573157324584601E-2</v>
      </c>
      <c r="G801" s="1">
        <v>6.3112624685687903E-3</v>
      </c>
    </row>
    <row r="802" spans="1:7" x14ac:dyDescent="0.25">
      <c r="A802" t="s">
        <v>55</v>
      </c>
      <c r="B802" t="s">
        <v>55</v>
      </c>
      <c r="C802" t="s">
        <v>56</v>
      </c>
      <c r="D802">
        <v>2005</v>
      </c>
      <c r="E802" s="1">
        <v>1.29531843819406E-2</v>
      </c>
      <c r="F802" s="1">
        <f>IF(A801=Tasa_Porcentaje_muertes_por_desastres_PAISES[[#This Row],[País]],Tasa_Porcentaje_muertes_por_desastres_PAISES[[#This Row],[Tasa de Muerte por Desastres Naturales]]-E801,"")</f>
        <v>-7.7260301218828903E-2</v>
      </c>
      <c r="G802" s="1">
        <v>8.8729732027198298E-4</v>
      </c>
    </row>
    <row r="803" spans="1:7" x14ac:dyDescent="0.25">
      <c r="A803" t="s">
        <v>55</v>
      </c>
      <c r="B803" t="s">
        <v>55</v>
      </c>
      <c r="C803" t="s">
        <v>56</v>
      </c>
      <c r="D803">
        <v>2006</v>
      </c>
      <c r="E803" s="1">
        <v>1.30221813946465E-2</v>
      </c>
      <c r="F803" s="1">
        <f>IF(A802=Tasa_Porcentaje_muertes_por_desastres_PAISES[[#This Row],[País]],Tasa_Porcentaje_muertes_por_desastres_PAISES[[#This Row],[Tasa de Muerte por Desastres Naturales]]-E802,"")</f>
        <v>6.8997012705900029E-5</v>
      </c>
      <c r="G803" s="1">
        <v>8.78271758990331E-4</v>
      </c>
    </row>
    <row r="804" spans="1:7" x14ac:dyDescent="0.25">
      <c r="A804" t="s">
        <v>55</v>
      </c>
      <c r="B804" t="s">
        <v>55</v>
      </c>
      <c r="C804" t="s">
        <v>56</v>
      </c>
      <c r="D804">
        <v>2007</v>
      </c>
      <c r="E804" s="1">
        <v>0.17028799041435999</v>
      </c>
      <c r="F804" s="1">
        <f>IF(A803=Tasa_Porcentaje_muertes_por_desastres_PAISES[[#This Row],[País]],Tasa_Porcentaje_muertes_por_desastres_PAISES[[#This Row],[Tasa de Muerte por Desastres Naturales]]-E803,"")</f>
        <v>0.15726580901971349</v>
      </c>
      <c r="G804" s="1">
        <v>1.15806221732379E-2</v>
      </c>
    </row>
    <row r="805" spans="1:7" x14ac:dyDescent="0.25">
      <c r="A805" t="s">
        <v>55</v>
      </c>
      <c r="B805" t="s">
        <v>55</v>
      </c>
      <c r="C805" t="s">
        <v>56</v>
      </c>
      <c r="D805">
        <v>2008</v>
      </c>
      <c r="E805" s="1">
        <v>3.9568359051774103E-2</v>
      </c>
      <c r="F805" s="1">
        <f>IF(A804=Tasa_Porcentaje_muertes_por_desastres_PAISES[[#This Row],[País]],Tasa_Porcentaje_muertes_por_desastres_PAISES[[#This Row],[Tasa de Muerte por Desastres Naturales]]-E804,"")</f>
        <v>-0.13071963136258588</v>
      </c>
      <c r="G805" s="1">
        <v>2.7222212171856002E-3</v>
      </c>
    </row>
    <row r="806" spans="1:7" x14ac:dyDescent="0.25">
      <c r="A806" t="s">
        <v>55</v>
      </c>
      <c r="B806" t="s">
        <v>55</v>
      </c>
      <c r="C806" t="s">
        <v>56</v>
      </c>
      <c r="D806">
        <v>2009</v>
      </c>
      <c r="E806" s="1">
        <v>0</v>
      </c>
      <c r="F806" s="1">
        <f>IF(A805=Tasa_Porcentaje_muertes_por_desastres_PAISES[[#This Row],[País]],Tasa_Porcentaje_muertes_por_desastres_PAISES[[#This Row],[Tasa de Muerte por Desastres Naturales]]-E805,"")</f>
        <v>-3.9568359051774103E-2</v>
      </c>
      <c r="G806" s="1">
        <v>0</v>
      </c>
    </row>
    <row r="807" spans="1:7" x14ac:dyDescent="0.25">
      <c r="A807" t="s">
        <v>55</v>
      </c>
      <c r="B807" t="s">
        <v>55</v>
      </c>
      <c r="C807" t="s">
        <v>56</v>
      </c>
      <c r="D807">
        <v>2010</v>
      </c>
      <c r="E807" s="1">
        <v>1.34362145103282E-2</v>
      </c>
      <c r="F807" s="1">
        <f>IF(A806=Tasa_Porcentaje_muertes_por_desastres_PAISES[[#This Row],[País]],Tasa_Porcentaje_muertes_por_desastres_PAISES[[#This Row],[Tasa de Muerte por Desastres Naturales]]-E806,"")</f>
        <v>1.34362145103282E-2</v>
      </c>
      <c r="G807" s="1">
        <v>9.15386614142536E-4</v>
      </c>
    </row>
    <row r="808" spans="1:7" x14ac:dyDescent="0.25">
      <c r="A808" t="s">
        <v>55</v>
      </c>
      <c r="B808" t="s">
        <v>55</v>
      </c>
      <c r="C808" t="s">
        <v>56</v>
      </c>
      <c r="D808">
        <v>2011</v>
      </c>
      <c r="E808" s="1">
        <v>0</v>
      </c>
      <c r="F808" s="1">
        <f>IF(A807=Tasa_Porcentaje_muertes_por_desastres_PAISES[[#This Row],[País]],Tasa_Porcentaje_muertes_por_desastres_PAISES[[#This Row],[Tasa de Muerte por Desastres Naturales]]-E807,"")</f>
        <v>-1.34362145103282E-2</v>
      </c>
      <c r="G808" s="1">
        <v>0</v>
      </c>
    </row>
    <row r="809" spans="1:7" x14ac:dyDescent="0.25">
      <c r="A809" t="s">
        <v>55</v>
      </c>
      <c r="B809" t="s">
        <v>55</v>
      </c>
      <c r="C809" t="s">
        <v>56</v>
      </c>
      <c r="D809">
        <v>2012</v>
      </c>
      <c r="E809" s="1">
        <v>8.2243906576778006E-2</v>
      </c>
      <c r="F809" s="1">
        <f>IF(A808=Tasa_Porcentaje_muertes_por_desastres_PAISES[[#This Row],[País]],Tasa_Porcentaje_muertes_por_desastres_PAISES[[#This Row],[Tasa de Muerte por Desastres Naturales]]-E808,"")</f>
        <v>8.2243906576778006E-2</v>
      </c>
      <c r="G809" s="1">
        <v>5.6035980385035202E-3</v>
      </c>
    </row>
    <row r="810" spans="1:7" x14ac:dyDescent="0.25">
      <c r="A810" t="s">
        <v>55</v>
      </c>
      <c r="B810" t="s">
        <v>55</v>
      </c>
      <c r="C810" t="s">
        <v>56</v>
      </c>
      <c r="D810">
        <v>2013</v>
      </c>
      <c r="E810" s="1">
        <v>0</v>
      </c>
      <c r="F810" s="1">
        <f>IF(A809=Tasa_Porcentaje_muertes_por_desastres_PAISES[[#This Row],[País]],Tasa_Porcentaje_muertes_por_desastres_PAISES[[#This Row],[Tasa de Muerte por Desastres Naturales]]-E809,"")</f>
        <v>-8.2243906576778006E-2</v>
      </c>
      <c r="G810" s="1">
        <v>0</v>
      </c>
    </row>
    <row r="811" spans="1:7" x14ac:dyDescent="0.25">
      <c r="A811" t="s">
        <v>55</v>
      </c>
      <c r="B811" t="s">
        <v>55</v>
      </c>
      <c r="C811" t="s">
        <v>56</v>
      </c>
      <c r="D811">
        <v>2014</v>
      </c>
      <c r="E811" s="1">
        <v>5.5589536781355899E-2</v>
      </c>
      <c r="F811" s="1">
        <f>IF(A810=Tasa_Porcentaje_muertes_por_desastres_PAISES[[#This Row],[País]],Tasa_Porcentaje_muertes_por_desastres_PAISES[[#This Row],[Tasa de Muerte por Desastres Naturales]]-E810,"")</f>
        <v>5.5589536781355899E-2</v>
      </c>
      <c r="G811" s="1">
        <v>3.6696916288259198E-3</v>
      </c>
    </row>
    <row r="812" spans="1:7" x14ac:dyDescent="0.25">
      <c r="A812" t="s">
        <v>55</v>
      </c>
      <c r="B812" t="s">
        <v>55</v>
      </c>
      <c r="C812" t="s">
        <v>56</v>
      </c>
      <c r="D812">
        <v>2015</v>
      </c>
      <c r="E812" s="1">
        <v>6.9938231127485401E-2</v>
      </c>
      <c r="F812" s="1">
        <f>IF(A811=Tasa_Porcentaje_muertes_por_desastres_PAISES[[#This Row],[País]],Tasa_Porcentaje_muertes_por_desastres_PAISES[[#This Row],[Tasa de Muerte por Desastres Naturales]]-E811,"")</f>
        <v>1.4348694346129502E-2</v>
      </c>
      <c r="G812" s="1">
        <v>4.6574555318750904E-3</v>
      </c>
    </row>
    <row r="813" spans="1:7" x14ac:dyDescent="0.25">
      <c r="A813" t="s">
        <v>55</v>
      </c>
      <c r="B813" t="s">
        <v>55</v>
      </c>
      <c r="C813" t="s">
        <v>56</v>
      </c>
      <c r="D813">
        <v>2016</v>
      </c>
      <c r="E813" s="1">
        <v>0</v>
      </c>
      <c r="F813" s="1">
        <f>IF(A812=Tasa_Porcentaje_muertes_por_desastres_PAISES[[#This Row],[País]],Tasa_Porcentaje_muertes_por_desastres_PAISES[[#This Row],[Tasa de Muerte por Desastres Naturales]]-E812,"")</f>
        <v>-6.9938231127485401E-2</v>
      </c>
      <c r="G813" s="1">
        <v>0</v>
      </c>
    </row>
    <row r="814" spans="1:7" x14ac:dyDescent="0.25">
      <c r="A814" t="s">
        <v>55</v>
      </c>
      <c r="B814" t="s">
        <v>55</v>
      </c>
      <c r="C814" t="s">
        <v>56</v>
      </c>
      <c r="D814">
        <v>2017</v>
      </c>
      <c r="E814" s="1">
        <v>0</v>
      </c>
      <c r="F814" s="1">
        <f>IF(A813=Tasa_Porcentaje_muertes_por_desastres_PAISES[[#This Row],[País]],Tasa_Porcentaje_muertes_por_desastres_PAISES[[#This Row],[Tasa de Muerte por Desastres Naturales]]-E813,"")</f>
        <v>0</v>
      </c>
      <c r="G814" s="1">
        <v>0</v>
      </c>
    </row>
    <row r="815" spans="1:7" x14ac:dyDescent="0.25">
      <c r="A815" t="s">
        <v>57</v>
      </c>
      <c r="B815" t="s">
        <v>57</v>
      </c>
      <c r="C815" t="s">
        <v>58</v>
      </c>
      <c r="D815">
        <v>1990</v>
      </c>
      <c r="E815" s="1">
        <v>0</v>
      </c>
      <c r="F815" s="1" t="str">
        <f>IF(A814=Tasa_Porcentaje_muertes_por_desastres_PAISES[[#This Row],[País]],Tasa_Porcentaje_muertes_por_desastres_PAISES[[#This Row],[Tasa de Muerte por Desastres Naturales]]-E814,"")</f>
        <v/>
      </c>
      <c r="G815" s="1">
        <v>0</v>
      </c>
    </row>
    <row r="816" spans="1:7" x14ac:dyDescent="0.25">
      <c r="A816" t="s">
        <v>57</v>
      </c>
      <c r="B816" t="s">
        <v>57</v>
      </c>
      <c r="C816" t="s">
        <v>58</v>
      </c>
      <c r="D816">
        <v>1991</v>
      </c>
      <c r="E816" s="1">
        <v>0</v>
      </c>
      <c r="F816" s="1">
        <f>IF(A815=Tasa_Porcentaje_muertes_por_desastres_PAISES[[#This Row],[País]],Tasa_Porcentaje_muertes_por_desastres_PAISES[[#This Row],[Tasa de Muerte por Desastres Naturales]]-E815,"")</f>
        <v>0</v>
      </c>
      <c r="G816" s="1">
        <v>0</v>
      </c>
    </row>
    <row r="817" spans="1:7" x14ac:dyDescent="0.25">
      <c r="A817" t="s">
        <v>57</v>
      </c>
      <c r="B817" t="s">
        <v>57</v>
      </c>
      <c r="C817" t="s">
        <v>58</v>
      </c>
      <c r="D817">
        <v>1992</v>
      </c>
      <c r="E817" s="1">
        <v>0</v>
      </c>
      <c r="F817" s="1">
        <f>IF(A816=Tasa_Porcentaje_muertes_por_desastres_PAISES[[#This Row],[País]],Tasa_Porcentaje_muertes_por_desastres_PAISES[[#This Row],[Tasa de Muerte por Desastres Naturales]]-E816,"")</f>
        <v>0</v>
      </c>
      <c r="G817" s="1">
        <v>0</v>
      </c>
    </row>
    <row r="818" spans="1:7" x14ac:dyDescent="0.25">
      <c r="A818" t="s">
        <v>57</v>
      </c>
      <c r="B818" t="s">
        <v>57</v>
      </c>
      <c r="C818" t="s">
        <v>58</v>
      </c>
      <c r="D818">
        <v>1993</v>
      </c>
      <c r="E818" s="1">
        <v>0</v>
      </c>
      <c r="F818" s="1">
        <f>IF(A817=Tasa_Porcentaje_muertes_por_desastres_PAISES[[#This Row],[País]],Tasa_Porcentaje_muertes_por_desastres_PAISES[[#This Row],[Tasa de Muerte por Desastres Naturales]]-E817,"")</f>
        <v>0</v>
      </c>
      <c r="G818" s="1">
        <v>0</v>
      </c>
    </row>
    <row r="819" spans="1:7" x14ac:dyDescent="0.25">
      <c r="A819" t="s">
        <v>57</v>
      </c>
      <c r="B819" t="s">
        <v>57</v>
      </c>
      <c r="C819" t="s">
        <v>58</v>
      </c>
      <c r="D819">
        <v>1994</v>
      </c>
      <c r="E819" s="1">
        <v>0.209660432541067</v>
      </c>
      <c r="F819" s="1">
        <f>IF(A818=Tasa_Porcentaje_muertes_por_desastres_PAISES[[#This Row],[País]],Tasa_Porcentaje_muertes_por_desastres_PAISES[[#This Row],[Tasa de Muerte por Desastres Naturales]]-E818,"")</f>
        <v>0.209660432541067</v>
      </c>
      <c r="G819" s="1">
        <v>1.3346222704629001E-2</v>
      </c>
    </row>
    <row r="820" spans="1:7" x14ac:dyDescent="0.25">
      <c r="A820" t="s">
        <v>57</v>
      </c>
      <c r="B820" t="s">
        <v>57</v>
      </c>
      <c r="C820" t="s">
        <v>58</v>
      </c>
      <c r="D820">
        <v>1995</v>
      </c>
      <c r="E820" s="1">
        <v>0</v>
      </c>
      <c r="F820" s="1">
        <f>IF(A819=Tasa_Porcentaje_muertes_por_desastres_PAISES[[#This Row],[País]],Tasa_Porcentaje_muertes_por_desastres_PAISES[[#This Row],[Tasa de Muerte por Desastres Naturales]]-E819,"")</f>
        <v>-0.209660432541067</v>
      </c>
      <c r="G820" s="1">
        <v>0</v>
      </c>
    </row>
    <row r="821" spans="1:7" x14ac:dyDescent="0.25">
      <c r="A821" t="s">
        <v>57</v>
      </c>
      <c r="B821" t="s">
        <v>57</v>
      </c>
      <c r="C821" t="s">
        <v>58</v>
      </c>
      <c r="D821">
        <v>1996</v>
      </c>
      <c r="E821" s="1">
        <v>0</v>
      </c>
      <c r="F821" s="1">
        <f>IF(A820=Tasa_Porcentaje_muertes_por_desastres_PAISES[[#This Row],[País]],Tasa_Porcentaje_muertes_por_desastres_PAISES[[#This Row],[Tasa de Muerte por Desastres Naturales]]-E820,"")</f>
        <v>0</v>
      </c>
      <c r="G821" s="1">
        <v>0</v>
      </c>
    </row>
    <row r="822" spans="1:7" x14ac:dyDescent="0.25">
      <c r="A822" t="s">
        <v>57</v>
      </c>
      <c r="B822" t="s">
        <v>57</v>
      </c>
      <c r="C822" t="s">
        <v>58</v>
      </c>
      <c r="D822">
        <v>1997</v>
      </c>
      <c r="E822" s="1">
        <v>0</v>
      </c>
      <c r="F822" s="1">
        <f>IF(A821=Tasa_Porcentaje_muertes_por_desastres_PAISES[[#This Row],[País]],Tasa_Porcentaje_muertes_por_desastres_PAISES[[#This Row],[Tasa de Muerte por Desastres Naturales]]-E821,"")</f>
        <v>0</v>
      </c>
      <c r="G822" s="1">
        <v>0</v>
      </c>
    </row>
    <row r="823" spans="1:7" x14ac:dyDescent="0.25">
      <c r="A823" t="s">
        <v>57</v>
      </c>
      <c r="B823" t="s">
        <v>57</v>
      </c>
      <c r="C823" t="s">
        <v>58</v>
      </c>
      <c r="D823">
        <v>1998</v>
      </c>
      <c r="E823" s="1">
        <v>0</v>
      </c>
      <c r="F823" s="1">
        <f>IF(A822=Tasa_Porcentaje_muertes_por_desastres_PAISES[[#This Row],[País]],Tasa_Porcentaje_muertes_por_desastres_PAISES[[#This Row],[Tasa de Muerte por Desastres Naturales]]-E822,"")</f>
        <v>0</v>
      </c>
      <c r="G823" s="1">
        <v>0</v>
      </c>
    </row>
    <row r="824" spans="1:7" x14ac:dyDescent="0.25">
      <c r="A824" t="s">
        <v>57</v>
      </c>
      <c r="B824" t="s">
        <v>57</v>
      </c>
      <c r="C824" t="s">
        <v>58</v>
      </c>
      <c r="D824">
        <v>1999</v>
      </c>
      <c r="E824" s="1">
        <v>5.0219972916176102E-2</v>
      </c>
      <c r="F824" s="1">
        <f>IF(A823=Tasa_Porcentaje_muertes_por_desastres_PAISES[[#This Row],[País]],Tasa_Porcentaje_muertes_por_desastres_PAISES[[#This Row],[Tasa de Muerte por Desastres Naturales]]-E823,"")</f>
        <v>5.0219972916176102E-2</v>
      </c>
      <c r="G824" s="1">
        <v>3.46557132051181E-3</v>
      </c>
    </row>
    <row r="825" spans="1:7" x14ac:dyDescent="0.25">
      <c r="A825" t="s">
        <v>57</v>
      </c>
      <c r="B825" t="s">
        <v>57</v>
      </c>
      <c r="C825" t="s">
        <v>58</v>
      </c>
      <c r="D825">
        <v>2000</v>
      </c>
      <c r="E825" s="1">
        <v>0</v>
      </c>
      <c r="F825" s="1">
        <f>IF(A824=Tasa_Porcentaje_muertes_por_desastres_PAISES[[#This Row],[País]],Tasa_Porcentaje_muertes_por_desastres_PAISES[[#This Row],[Tasa de Muerte por Desastres Naturales]]-E824,"")</f>
        <v>-5.0219972916176102E-2</v>
      </c>
      <c r="G825" s="1">
        <v>0</v>
      </c>
    </row>
    <row r="826" spans="1:7" x14ac:dyDescent="0.25">
      <c r="A826" t="s">
        <v>57</v>
      </c>
      <c r="B826" t="s">
        <v>57</v>
      </c>
      <c r="C826" t="s">
        <v>58</v>
      </c>
      <c r="D826">
        <v>2001</v>
      </c>
      <c r="E826" s="1">
        <v>0</v>
      </c>
      <c r="F826" s="1">
        <f>IF(A825=Tasa_Porcentaje_muertes_por_desastres_PAISES[[#This Row],[País]],Tasa_Porcentaje_muertes_por_desastres_PAISES[[#This Row],[Tasa de Muerte por Desastres Naturales]]-E825,"")</f>
        <v>0</v>
      </c>
      <c r="G826" s="1">
        <v>0</v>
      </c>
    </row>
    <row r="827" spans="1:7" x14ac:dyDescent="0.25">
      <c r="A827" t="s">
        <v>57</v>
      </c>
      <c r="B827" t="s">
        <v>57</v>
      </c>
      <c r="C827" t="s">
        <v>58</v>
      </c>
      <c r="D827">
        <v>2002</v>
      </c>
      <c r="E827" s="1">
        <v>0</v>
      </c>
      <c r="F827" s="1">
        <f>IF(A826=Tasa_Porcentaje_muertes_por_desastres_PAISES[[#This Row],[País]],Tasa_Porcentaje_muertes_por_desastres_PAISES[[#This Row],[Tasa de Muerte por Desastres Naturales]]-E826,"")</f>
        <v>0</v>
      </c>
      <c r="G827" s="1">
        <v>0</v>
      </c>
    </row>
    <row r="828" spans="1:7" x14ac:dyDescent="0.25">
      <c r="A828" t="s">
        <v>57</v>
      </c>
      <c r="B828" t="s">
        <v>57</v>
      </c>
      <c r="C828" t="s">
        <v>58</v>
      </c>
      <c r="D828">
        <v>2003</v>
      </c>
      <c r="E828" s="1">
        <v>0</v>
      </c>
      <c r="F828" s="1">
        <f>IF(A827=Tasa_Porcentaje_muertes_por_desastres_PAISES[[#This Row],[País]],Tasa_Porcentaje_muertes_por_desastres_PAISES[[#This Row],[Tasa de Muerte por Desastres Naturales]]-E827,"")</f>
        <v>0</v>
      </c>
      <c r="G828" s="1">
        <v>0</v>
      </c>
    </row>
    <row r="829" spans="1:7" x14ac:dyDescent="0.25">
      <c r="A829" t="s">
        <v>57</v>
      </c>
      <c r="B829" t="s">
        <v>57</v>
      </c>
      <c r="C829" t="s">
        <v>58</v>
      </c>
      <c r="D829">
        <v>2004</v>
      </c>
      <c r="E829" s="1">
        <v>0</v>
      </c>
      <c r="F829" s="1">
        <f>IF(A828=Tasa_Porcentaje_muertes_por_desastres_PAISES[[#This Row],[País]],Tasa_Porcentaje_muertes_por_desastres_PAISES[[#This Row],[Tasa de Muerte por Desastres Naturales]]-E828,"")</f>
        <v>0</v>
      </c>
      <c r="G829" s="1">
        <v>0</v>
      </c>
    </row>
    <row r="830" spans="1:7" x14ac:dyDescent="0.25">
      <c r="A830" t="s">
        <v>57</v>
      </c>
      <c r="B830" t="s">
        <v>57</v>
      </c>
      <c r="C830" t="s">
        <v>58</v>
      </c>
      <c r="D830">
        <v>2005</v>
      </c>
      <c r="E830" s="1">
        <v>0</v>
      </c>
      <c r="F830" s="1">
        <f>IF(A829=Tasa_Porcentaje_muertes_por_desastres_PAISES[[#This Row],[País]],Tasa_Porcentaje_muertes_por_desastres_PAISES[[#This Row],[Tasa de Muerte por Desastres Naturales]]-E829,"")</f>
        <v>0</v>
      </c>
      <c r="G830" s="1">
        <v>0</v>
      </c>
    </row>
    <row r="831" spans="1:7" x14ac:dyDescent="0.25">
      <c r="A831" t="s">
        <v>57</v>
      </c>
      <c r="B831" t="s">
        <v>57</v>
      </c>
      <c r="C831" t="s">
        <v>58</v>
      </c>
      <c r="D831">
        <v>2006</v>
      </c>
      <c r="E831" s="1">
        <v>0</v>
      </c>
      <c r="F831" s="1">
        <f>IF(A830=Tasa_Porcentaje_muertes_por_desastres_PAISES[[#This Row],[País]],Tasa_Porcentaje_muertes_por_desastres_PAISES[[#This Row],[Tasa de Muerte por Desastres Naturales]]-E830,"")</f>
        <v>0</v>
      </c>
      <c r="G831" s="1">
        <v>0</v>
      </c>
    </row>
    <row r="832" spans="1:7" x14ac:dyDescent="0.25">
      <c r="A832" t="s">
        <v>57</v>
      </c>
      <c r="B832" t="s">
        <v>57</v>
      </c>
      <c r="C832" t="s">
        <v>58</v>
      </c>
      <c r="D832">
        <v>2007</v>
      </c>
      <c r="E832" s="1">
        <v>0.339462614924747</v>
      </c>
      <c r="F832" s="1">
        <f>IF(A831=Tasa_Porcentaje_muertes_por_desastres_PAISES[[#This Row],[País]],Tasa_Porcentaje_muertes_por_desastres_PAISES[[#This Row],[Tasa de Muerte por Desastres Naturales]]-E831,"")</f>
        <v>0.339462614924747</v>
      </c>
      <c r="G832" s="1">
        <v>2.9531985036579101E-2</v>
      </c>
    </row>
    <row r="833" spans="1:7" x14ac:dyDescent="0.25">
      <c r="A833" t="s">
        <v>57</v>
      </c>
      <c r="B833" t="s">
        <v>57</v>
      </c>
      <c r="C833" t="s">
        <v>58</v>
      </c>
      <c r="D833">
        <v>2008</v>
      </c>
      <c r="E833" s="1">
        <v>3.79308754009181E-2</v>
      </c>
      <c r="F833" s="1">
        <f>IF(A832=Tasa_Porcentaje_muertes_por_desastres_PAISES[[#This Row],[País]],Tasa_Porcentaje_muertes_por_desastres_PAISES[[#This Row],[Tasa de Muerte por Desastres Naturales]]-E832,"")</f>
        <v>-0.30153173952382889</v>
      </c>
      <c r="G833" s="1">
        <v>3.4139847253202701E-3</v>
      </c>
    </row>
    <row r="834" spans="1:7" x14ac:dyDescent="0.25">
      <c r="A834" t="s">
        <v>57</v>
      </c>
      <c r="B834" t="s">
        <v>57</v>
      </c>
      <c r="C834" t="s">
        <v>58</v>
      </c>
      <c r="D834">
        <v>2009</v>
      </c>
      <c r="E834" s="1">
        <v>5.5097176141204803E-2</v>
      </c>
      <c r="F834" s="1">
        <f>IF(A833=Tasa_Porcentaje_muertes_por_desastres_PAISES[[#This Row],[País]],Tasa_Porcentaje_muertes_por_desastres_PAISES[[#This Row],[Tasa de Muerte por Desastres Naturales]]-E833,"")</f>
        <v>1.7166300740286702E-2</v>
      </c>
      <c r="G834" s="1">
        <v>5.1147223507270302E-3</v>
      </c>
    </row>
    <row r="835" spans="1:7" x14ac:dyDescent="0.25">
      <c r="A835" t="s">
        <v>57</v>
      </c>
      <c r="B835" t="s">
        <v>57</v>
      </c>
      <c r="C835" t="s">
        <v>58</v>
      </c>
      <c r="D835">
        <v>2010</v>
      </c>
      <c r="E835" s="1">
        <v>9.4852669125229896E-2</v>
      </c>
      <c r="F835" s="1">
        <f>IF(A834=Tasa_Porcentaje_muertes_por_desastres_PAISES[[#This Row],[País]],Tasa_Porcentaje_muertes_por_desastres_PAISES[[#This Row],[Tasa de Muerte por Desastres Naturales]]-E834,"")</f>
        <v>3.9755492984025094E-2</v>
      </c>
      <c r="G835" s="1">
        <v>9.0133042918616596E-3</v>
      </c>
    </row>
    <row r="836" spans="1:7" x14ac:dyDescent="0.25">
      <c r="A836" t="s">
        <v>57</v>
      </c>
      <c r="B836" t="s">
        <v>57</v>
      </c>
      <c r="C836" t="s">
        <v>58</v>
      </c>
      <c r="D836">
        <v>2011</v>
      </c>
      <c r="E836" s="1">
        <v>0</v>
      </c>
      <c r="F836" s="1">
        <f>IF(A835=Tasa_Porcentaje_muertes_por_desastres_PAISES[[#This Row],[País]],Tasa_Porcentaje_muertes_por_desastres_PAISES[[#This Row],[Tasa de Muerte por Desastres Naturales]]-E835,"")</f>
        <v>-9.4852669125229896E-2</v>
      </c>
      <c r="G836" s="1">
        <v>0</v>
      </c>
    </row>
    <row r="837" spans="1:7" x14ac:dyDescent="0.25">
      <c r="A837" t="s">
        <v>57</v>
      </c>
      <c r="B837" t="s">
        <v>57</v>
      </c>
      <c r="C837" t="s">
        <v>58</v>
      </c>
      <c r="D837">
        <v>2012</v>
      </c>
      <c r="E837" s="1">
        <v>0.100028863351476</v>
      </c>
      <c r="F837" s="1">
        <f>IF(A836=Tasa_Porcentaje_muertes_por_desastres_PAISES[[#This Row],[País]],Tasa_Porcentaje_muertes_por_desastres_PAISES[[#This Row],[Tasa de Muerte por Desastres Naturales]]-E836,"")</f>
        <v>0.100028863351476</v>
      </c>
      <c r="G837" s="1">
        <v>1.0000024289408599E-2</v>
      </c>
    </row>
    <row r="838" spans="1:7" x14ac:dyDescent="0.25">
      <c r="A838" t="s">
        <v>57</v>
      </c>
      <c r="B838" t="s">
        <v>57</v>
      </c>
      <c r="C838" t="s">
        <v>58</v>
      </c>
      <c r="D838">
        <v>2013</v>
      </c>
      <c r="E838" s="1">
        <v>1.07594917414545E-2</v>
      </c>
      <c r="F838" s="1">
        <f>IF(A837=Tasa_Porcentaje_muertes_por_desastres_PAISES[[#This Row],[País]],Tasa_Porcentaje_muertes_por_desastres_PAISES[[#This Row],[Tasa de Muerte por Desastres Naturales]]-E837,"")</f>
        <v>-8.9269371610021492E-2</v>
      </c>
      <c r="G838" s="1">
        <v>1.10577064056489E-3</v>
      </c>
    </row>
    <row r="839" spans="1:7" x14ac:dyDescent="0.25">
      <c r="A839" t="s">
        <v>57</v>
      </c>
      <c r="B839" t="s">
        <v>57</v>
      </c>
      <c r="C839" t="s">
        <v>58</v>
      </c>
      <c r="D839">
        <v>2014</v>
      </c>
      <c r="E839" s="1">
        <v>0</v>
      </c>
      <c r="F839" s="1">
        <f>IF(A838=Tasa_Porcentaje_muertes_por_desastres_PAISES[[#This Row],[País]],Tasa_Porcentaje_muertes_por_desastres_PAISES[[#This Row],[Tasa de Muerte por Desastres Naturales]]-E838,"")</f>
        <v>-1.07594917414545E-2</v>
      </c>
      <c r="G839" s="1">
        <v>0</v>
      </c>
    </row>
    <row r="840" spans="1:7" x14ac:dyDescent="0.25">
      <c r="A840" t="s">
        <v>57</v>
      </c>
      <c r="B840" t="s">
        <v>57</v>
      </c>
      <c r="C840" t="s">
        <v>58</v>
      </c>
      <c r="D840">
        <v>2015</v>
      </c>
      <c r="E840" s="1">
        <v>4.03554930101888E-2</v>
      </c>
      <c r="F840" s="1">
        <f>IF(A839=Tasa_Porcentaje_muertes_por_desastres_PAISES[[#This Row],[País]],Tasa_Porcentaje_muertes_por_desastres_PAISES[[#This Row],[Tasa de Muerte por Desastres Naturales]]-E839,"")</f>
        <v>4.03554930101888E-2</v>
      </c>
      <c r="G840" s="1">
        <v>4.4087893727507901E-3</v>
      </c>
    </row>
    <row r="841" spans="1:7" x14ac:dyDescent="0.25">
      <c r="A841" t="s">
        <v>57</v>
      </c>
      <c r="B841" t="s">
        <v>57</v>
      </c>
      <c r="C841" t="s">
        <v>58</v>
      </c>
      <c r="D841">
        <v>2016</v>
      </c>
      <c r="E841" s="1">
        <v>7.3301102162936393E-2</v>
      </c>
      <c r="F841" s="1">
        <f>IF(A840=Tasa_Porcentaje_muertes_por_desastres_PAISES[[#This Row],[País]],Tasa_Porcentaje_muertes_por_desastres_PAISES[[#This Row],[Tasa de Muerte por Desastres Naturales]]-E840,"")</f>
        <v>3.2945609152747593E-2</v>
      </c>
      <c r="G841" s="1">
        <v>8.2547759970811093E-3</v>
      </c>
    </row>
    <row r="842" spans="1:7" x14ac:dyDescent="0.25">
      <c r="A842" t="s">
        <v>57</v>
      </c>
      <c r="B842" t="s">
        <v>57</v>
      </c>
      <c r="C842" t="s">
        <v>58</v>
      </c>
      <c r="D842">
        <v>2017</v>
      </c>
      <c r="E842" s="1">
        <v>9.4688154800625698E-3</v>
      </c>
      <c r="F842" s="1">
        <f>IF(A841=Tasa_Porcentaje_muertes_por_desastres_PAISES[[#This Row],[País]],Tasa_Porcentaje_muertes_por_desastres_PAISES[[#This Row],[Tasa de Muerte por Desastres Naturales]]-E841,"")</f>
        <v>-6.3832286682873829E-2</v>
      </c>
      <c r="G842" s="1">
        <v>1.09828236678587E-3</v>
      </c>
    </row>
    <row r="843" spans="1:7" x14ac:dyDescent="0.25">
      <c r="A843" t="s">
        <v>59</v>
      </c>
      <c r="B843" t="s">
        <v>59</v>
      </c>
      <c r="C843" t="s">
        <v>60</v>
      </c>
      <c r="D843">
        <v>1990</v>
      </c>
      <c r="E843" s="1">
        <v>0</v>
      </c>
      <c r="F843" s="1" t="str">
        <f>IF(A842=Tasa_Porcentaje_muertes_por_desastres_PAISES[[#This Row],[País]],Tasa_Porcentaje_muertes_por_desastres_PAISES[[#This Row],[Tasa de Muerte por Desastres Naturales]]-E842,"")</f>
        <v/>
      </c>
      <c r="G843" s="1">
        <v>0</v>
      </c>
    </row>
    <row r="844" spans="1:7" x14ac:dyDescent="0.25">
      <c r="A844" t="s">
        <v>59</v>
      </c>
      <c r="B844" t="s">
        <v>59</v>
      </c>
      <c r="C844" t="s">
        <v>60</v>
      </c>
      <c r="D844">
        <v>1991</v>
      </c>
      <c r="E844" s="1">
        <v>0</v>
      </c>
      <c r="F844" s="1">
        <f>IF(A843=Tasa_Porcentaje_muertes_por_desastres_PAISES[[#This Row],[País]],Tasa_Porcentaje_muertes_por_desastres_PAISES[[#This Row],[Tasa de Muerte por Desastres Naturales]]-E843,"")</f>
        <v>0</v>
      </c>
      <c r="G844" s="1">
        <v>0</v>
      </c>
    </row>
    <row r="845" spans="1:7" x14ac:dyDescent="0.25">
      <c r="A845" t="s">
        <v>59</v>
      </c>
      <c r="B845" t="s">
        <v>59</v>
      </c>
      <c r="C845" t="s">
        <v>60</v>
      </c>
      <c r="D845">
        <v>1992</v>
      </c>
      <c r="E845" s="1">
        <v>0</v>
      </c>
      <c r="F845" s="1">
        <f>IF(A844=Tasa_Porcentaje_muertes_por_desastres_PAISES[[#This Row],[País]],Tasa_Porcentaje_muertes_por_desastres_PAISES[[#This Row],[Tasa de Muerte por Desastres Naturales]]-E844,"")</f>
        <v>0</v>
      </c>
      <c r="G845" s="1">
        <v>0</v>
      </c>
    </row>
    <row r="846" spans="1:7" x14ac:dyDescent="0.25">
      <c r="A846" t="s">
        <v>59</v>
      </c>
      <c r="B846" t="s">
        <v>59</v>
      </c>
      <c r="C846" t="s">
        <v>60</v>
      </c>
      <c r="D846">
        <v>1993</v>
      </c>
      <c r="E846" s="1">
        <v>0</v>
      </c>
      <c r="F846" s="1">
        <f>IF(A845=Tasa_Porcentaje_muertes_por_desastres_PAISES[[#This Row],[País]],Tasa_Porcentaje_muertes_por_desastres_PAISES[[#This Row],[Tasa de Muerte por Desastres Naturales]]-E845,"")</f>
        <v>0</v>
      </c>
      <c r="G846" s="1">
        <v>0</v>
      </c>
    </row>
    <row r="847" spans="1:7" x14ac:dyDescent="0.25">
      <c r="A847" t="s">
        <v>59</v>
      </c>
      <c r="B847" t="s">
        <v>59</v>
      </c>
      <c r="C847" t="s">
        <v>60</v>
      </c>
      <c r="D847">
        <v>1994</v>
      </c>
      <c r="E847" s="1">
        <v>0</v>
      </c>
      <c r="F847" s="1">
        <f>IF(A846=Tasa_Porcentaje_muertes_por_desastres_PAISES[[#This Row],[País]],Tasa_Porcentaje_muertes_por_desastres_PAISES[[#This Row],[Tasa de Muerte por Desastres Naturales]]-E846,"")</f>
        <v>0</v>
      </c>
      <c r="G847" s="1">
        <v>0</v>
      </c>
    </row>
    <row r="848" spans="1:7" x14ac:dyDescent="0.25">
      <c r="A848" t="s">
        <v>59</v>
      </c>
      <c r="B848" t="s">
        <v>59</v>
      </c>
      <c r="C848" t="s">
        <v>60</v>
      </c>
      <c r="D848">
        <v>1995</v>
      </c>
      <c r="E848" s="1">
        <v>0</v>
      </c>
      <c r="F848" s="1">
        <f>IF(A847=Tasa_Porcentaje_muertes_por_desastres_PAISES[[#This Row],[País]],Tasa_Porcentaje_muertes_por_desastres_PAISES[[#This Row],[Tasa de Muerte por Desastres Naturales]]-E847,"")</f>
        <v>0</v>
      </c>
      <c r="G848" s="1">
        <v>0</v>
      </c>
    </row>
    <row r="849" spans="1:7" x14ac:dyDescent="0.25">
      <c r="A849" t="s">
        <v>59</v>
      </c>
      <c r="B849" t="s">
        <v>59</v>
      </c>
      <c r="C849" t="s">
        <v>60</v>
      </c>
      <c r="D849">
        <v>1996</v>
      </c>
      <c r="E849" s="1">
        <v>0</v>
      </c>
      <c r="F849" s="1">
        <f>IF(A848=Tasa_Porcentaje_muertes_por_desastres_PAISES[[#This Row],[País]],Tasa_Porcentaje_muertes_por_desastres_PAISES[[#This Row],[Tasa de Muerte por Desastres Naturales]]-E848,"")</f>
        <v>0</v>
      </c>
      <c r="G849" s="1">
        <v>0</v>
      </c>
    </row>
    <row r="850" spans="1:7" x14ac:dyDescent="0.25">
      <c r="A850" t="s">
        <v>59</v>
      </c>
      <c r="B850" t="s">
        <v>59</v>
      </c>
      <c r="C850" t="s">
        <v>60</v>
      </c>
      <c r="D850">
        <v>1997</v>
      </c>
      <c r="E850" s="1">
        <v>0</v>
      </c>
      <c r="F850" s="1">
        <f>IF(A849=Tasa_Porcentaje_muertes_por_desastres_PAISES[[#This Row],[País]],Tasa_Porcentaje_muertes_por_desastres_PAISES[[#This Row],[Tasa de Muerte por Desastres Naturales]]-E849,"")</f>
        <v>0</v>
      </c>
      <c r="G850" s="1">
        <v>0</v>
      </c>
    </row>
    <row r="851" spans="1:7" x14ac:dyDescent="0.25">
      <c r="A851" t="s">
        <v>59</v>
      </c>
      <c r="B851" t="s">
        <v>59</v>
      </c>
      <c r="C851" t="s">
        <v>60</v>
      </c>
      <c r="D851">
        <v>1998</v>
      </c>
      <c r="E851" s="1">
        <v>0</v>
      </c>
      <c r="F851" s="1">
        <f>IF(A850=Tasa_Porcentaje_muertes_por_desastres_PAISES[[#This Row],[País]],Tasa_Porcentaje_muertes_por_desastres_PAISES[[#This Row],[Tasa de Muerte por Desastres Naturales]]-E850,"")</f>
        <v>0</v>
      </c>
      <c r="G851" s="1">
        <v>0</v>
      </c>
    </row>
    <row r="852" spans="1:7" x14ac:dyDescent="0.25">
      <c r="A852" t="s">
        <v>59</v>
      </c>
      <c r="B852" t="s">
        <v>59</v>
      </c>
      <c r="C852" t="s">
        <v>60</v>
      </c>
      <c r="D852">
        <v>1999</v>
      </c>
      <c r="E852" s="1">
        <v>0</v>
      </c>
      <c r="F852" s="1">
        <f>IF(A851=Tasa_Porcentaje_muertes_por_desastres_PAISES[[#This Row],[País]],Tasa_Porcentaje_muertes_por_desastres_PAISES[[#This Row],[Tasa de Muerte por Desastres Naturales]]-E851,"")</f>
        <v>0</v>
      </c>
      <c r="G852" s="1">
        <v>0</v>
      </c>
    </row>
    <row r="853" spans="1:7" x14ac:dyDescent="0.25">
      <c r="A853" t="s">
        <v>59</v>
      </c>
      <c r="B853" t="s">
        <v>59</v>
      </c>
      <c r="C853" t="s">
        <v>60</v>
      </c>
      <c r="D853">
        <v>2000</v>
      </c>
      <c r="E853" s="1">
        <v>0</v>
      </c>
      <c r="F853" s="1">
        <f>IF(A852=Tasa_Porcentaje_muertes_por_desastres_PAISES[[#This Row],[País]],Tasa_Porcentaje_muertes_por_desastres_PAISES[[#This Row],[Tasa de Muerte por Desastres Naturales]]-E852,"")</f>
        <v>0</v>
      </c>
      <c r="G853" s="1">
        <v>0</v>
      </c>
    </row>
    <row r="854" spans="1:7" x14ac:dyDescent="0.25">
      <c r="A854" t="s">
        <v>59</v>
      </c>
      <c r="B854" t="s">
        <v>59</v>
      </c>
      <c r="C854" t="s">
        <v>60</v>
      </c>
      <c r="D854">
        <v>2001</v>
      </c>
      <c r="E854" s="1">
        <v>0</v>
      </c>
      <c r="F854" s="1">
        <f>IF(A853=Tasa_Porcentaje_muertes_por_desastres_PAISES[[#This Row],[País]],Tasa_Porcentaje_muertes_por_desastres_PAISES[[#This Row],[Tasa de Muerte por Desastres Naturales]]-E853,"")</f>
        <v>0</v>
      </c>
      <c r="G854" s="1">
        <v>0</v>
      </c>
    </row>
    <row r="855" spans="1:7" x14ac:dyDescent="0.25">
      <c r="A855" t="s">
        <v>59</v>
      </c>
      <c r="B855" t="s">
        <v>59</v>
      </c>
      <c r="C855" t="s">
        <v>60</v>
      </c>
      <c r="D855">
        <v>2002</v>
      </c>
      <c r="E855" s="1">
        <v>0</v>
      </c>
      <c r="F855" s="1">
        <f>IF(A854=Tasa_Porcentaje_muertes_por_desastres_PAISES[[#This Row],[País]],Tasa_Porcentaje_muertes_por_desastres_PAISES[[#This Row],[Tasa de Muerte por Desastres Naturales]]-E854,"")</f>
        <v>0</v>
      </c>
      <c r="G855" s="1">
        <v>0</v>
      </c>
    </row>
    <row r="856" spans="1:7" x14ac:dyDescent="0.25">
      <c r="A856" t="s">
        <v>59</v>
      </c>
      <c r="B856" t="s">
        <v>59</v>
      </c>
      <c r="C856" t="s">
        <v>60</v>
      </c>
      <c r="D856">
        <v>2003</v>
      </c>
      <c r="E856" s="1">
        <v>0</v>
      </c>
      <c r="F856" s="1">
        <f>IF(A855=Tasa_Porcentaje_muertes_por_desastres_PAISES[[#This Row],[País]],Tasa_Porcentaje_muertes_por_desastres_PAISES[[#This Row],[Tasa de Muerte por Desastres Naturales]]-E855,"")</f>
        <v>0</v>
      </c>
      <c r="G856" s="1">
        <v>0</v>
      </c>
    </row>
    <row r="857" spans="1:7" x14ac:dyDescent="0.25">
      <c r="A857" t="s">
        <v>59</v>
      </c>
      <c r="B857" t="s">
        <v>59</v>
      </c>
      <c r="C857" t="s">
        <v>60</v>
      </c>
      <c r="D857">
        <v>2004</v>
      </c>
      <c r="E857" s="1">
        <v>4.2599306769792303E-2</v>
      </c>
      <c r="F857" s="1">
        <f>IF(A856=Tasa_Porcentaje_muertes_por_desastres_PAISES[[#This Row],[País]],Tasa_Porcentaje_muertes_por_desastres_PAISES[[#This Row],[Tasa de Muerte por Desastres Naturales]]-E856,"")</f>
        <v>4.2599306769792303E-2</v>
      </c>
      <c r="G857" s="1">
        <v>2.8633772845074101E-3</v>
      </c>
    </row>
    <row r="858" spans="1:7" x14ac:dyDescent="0.25">
      <c r="A858" t="s">
        <v>59</v>
      </c>
      <c r="B858" t="s">
        <v>59</v>
      </c>
      <c r="C858" t="s">
        <v>60</v>
      </c>
      <c r="D858">
        <v>2005</v>
      </c>
      <c r="E858" s="1">
        <v>0</v>
      </c>
      <c r="F858" s="1">
        <f>IF(A857=Tasa_Porcentaje_muertes_por_desastres_PAISES[[#This Row],[País]],Tasa_Porcentaje_muertes_por_desastres_PAISES[[#This Row],[Tasa de Muerte por Desastres Naturales]]-E857,"")</f>
        <v>-4.2599306769792303E-2</v>
      </c>
      <c r="G858" s="1">
        <v>0</v>
      </c>
    </row>
    <row r="859" spans="1:7" x14ac:dyDescent="0.25">
      <c r="A859" t="s">
        <v>59</v>
      </c>
      <c r="B859" t="s">
        <v>59</v>
      </c>
      <c r="C859" t="s">
        <v>60</v>
      </c>
      <c r="D859">
        <v>2006</v>
      </c>
      <c r="E859" s="1">
        <v>0.29035142849429801</v>
      </c>
      <c r="F859" s="1">
        <f>IF(A858=Tasa_Porcentaje_muertes_por_desastres_PAISES[[#This Row],[País]],Tasa_Porcentaje_muertes_por_desastres_PAISES[[#This Row],[Tasa de Muerte por Desastres Naturales]]-E858,"")</f>
        <v>0.29035142849429801</v>
      </c>
      <c r="G859" s="1">
        <v>2.50798857678146E-2</v>
      </c>
    </row>
    <row r="860" spans="1:7" x14ac:dyDescent="0.25">
      <c r="A860" t="s">
        <v>59</v>
      </c>
      <c r="B860" t="s">
        <v>59</v>
      </c>
      <c r="C860" t="s">
        <v>60</v>
      </c>
      <c r="D860">
        <v>2007</v>
      </c>
      <c r="E860" s="1">
        <v>6.3553271019639396E-2</v>
      </c>
      <c r="F860" s="1">
        <f>IF(A859=Tasa_Porcentaje_muertes_por_desastres_PAISES[[#This Row],[País]],Tasa_Porcentaje_muertes_por_desastres_PAISES[[#This Row],[Tasa de Muerte por Desastres Naturales]]-E859,"")</f>
        <v>-0.22679815747465862</v>
      </c>
      <c r="G860" s="1">
        <v>5.8614890077717304E-3</v>
      </c>
    </row>
    <row r="861" spans="1:7" x14ac:dyDescent="0.25">
      <c r="A861" t="s">
        <v>59</v>
      </c>
      <c r="B861" t="s">
        <v>59</v>
      </c>
      <c r="C861" t="s">
        <v>60</v>
      </c>
      <c r="D861">
        <v>2008</v>
      </c>
      <c r="E861" s="1">
        <v>0.10856792736177499</v>
      </c>
      <c r="F861" s="1">
        <f>IF(A860=Tasa_Porcentaje_muertes_por_desastres_PAISES[[#This Row],[País]],Tasa_Porcentaje_muertes_por_desastres_PAISES[[#This Row],[Tasa de Muerte por Desastres Naturales]]-E860,"")</f>
        <v>4.5014656342135598E-2</v>
      </c>
      <c r="G861" s="1">
        <v>1.0740371210026399E-2</v>
      </c>
    </row>
    <row r="862" spans="1:7" x14ac:dyDescent="0.25">
      <c r="A862" t="s">
        <v>59</v>
      </c>
      <c r="B862" t="s">
        <v>59</v>
      </c>
      <c r="C862" t="s">
        <v>60</v>
      </c>
      <c r="D862">
        <v>2009</v>
      </c>
      <c r="E862" s="1">
        <v>0</v>
      </c>
      <c r="F862" s="1">
        <f>IF(A861=Tasa_Porcentaje_muertes_por_desastres_PAISES[[#This Row],[País]],Tasa_Porcentaje_muertes_por_desastres_PAISES[[#This Row],[Tasa de Muerte por Desastres Naturales]]-E861,"")</f>
        <v>-0.10856792736177499</v>
      </c>
      <c r="G862" s="1">
        <v>0</v>
      </c>
    </row>
    <row r="863" spans="1:7" x14ac:dyDescent="0.25">
      <c r="A863" t="s">
        <v>59</v>
      </c>
      <c r="B863" t="s">
        <v>59</v>
      </c>
      <c r="C863" t="s">
        <v>60</v>
      </c>
      <c r="D863">
        <v>2010</v>
      </c>
      <c r="E863" s="1">
        <v>0.100266882580102</v>
      </c>
      <c r="F863" s="1">
        <f>IF(A862=Tasa_Porcentaje_muertes_por_desastres_PAISES[[#This Row],[País]],Tasa_Porcentaje_muertes_por_desastres_PAISES[[#This Row],[Tasa de Muerte por Desastres Naturales]]-E862,"")</f>
        <v>0.100266882580102</v>
      </c>
      <c r="G863" s="1">
        <v>1.1096902996869501E-2</v>
      </c>
    </row>
    <row r="864" spans="1:7" x14ac:dyDescent="0.25">
      <c r="A864" t="s">
        <v>59</v>
      </c>
      <c r="B864" t="s">
        <v>59</v>
      </c>
      <c r="C864" t="s">
        <v>60</v>
      </c>
      <c r="D864">
        <v>2011</v>
      </c>
      <c r="E864" s="1">
        <v>0.13054744699604101</v>
      </c>
      <c r="F864" s="1">
        <f>IF(A863=Tasa_Porcentaje_muertes_por_desastres_PAISES[[#This Row],[País]],Tasa_Porcentaje_muertes_por_desastres_PAISES[[#This Row],[Tasa de Muerte por Desastres Naturales]]-E863,"")</f>
        <v>3.0280564415939015E-2</v>
      </c>
      <c r="G864" s="1">
        <v>1.50444966605074E-2</v>
      </c>
    </row>
    <row r="865" spans="1:7" x14ac:dyDescent="0.25">
      <c r="A865" t="s">
        <v>59</v>
      </c>
      <c r="B865" t="s">
        <v>59</v>
      </c>
      <c r="C865" t="s">
        <v>60</v>
      </c>
      <c r="D865">
        <v>2012</v>
      </c>
      <c r="E865" s="1">
        <v>0</v>
      </c>
      <c r="F865" s="1">
        <f>IF(A864=Tasa_Porcentaje_muertes_por_desastres_PAISES[[#This Row],[País]],Tasa_Porcentaje_muertes_por_desastres_PAISES[[#This Row],[Tasa de Muerte por Desastres Naturales]]-E864,"")</f>
        <v>-0.13054744699604101</v>
      </c>
      <c r="G865" s="1">
        <v>0</v>
      </c>
    </row>
    <row r="866" spans="1:7" x14ac:dyDescent="0.25">
      <c r="A866" t="s">
        <v>59</v>
      </c>
      <c r="B866" t="s">
        <v>59</v>
      </c>
      <c r="C866" t="s">
        <v>60</v>
      </c>
      <c r="D866">
        <v>2013</v>
      </c>
      <c r="E866" s="1">
        <v>0</v>
      </c>
      <c r="F866" s="1">
        <f>IF(A865=Tasa_Porcentaje_muertes_por_desastres_PAISES[[#This Row],[País]],Tasa_Porcentaje_muertes_por_desastres_PAISES[[#This Row],[Tasa de Muerte por Desastres Naturales]]-E865,"")</f>
        <v>0</v>
      </c>
      <c r="G866" s="1">
        <v>0</v>
      </c>
    </row>
    <row r="867" spans="1:7" x14ac:dyDescent="0.25">
      <c r="A867" t="s">
        <v>59</v>
      </c>
      <c r="B867" t="s">
        <v>59</v>
      </c>
      <c r="C867" t="s">
        <v>60</v>
      </c>
      <c r="D867">
        <v>2014</v>
      </c>
      <c r="E867" s="1">
        <v>0.950496553238385</v>
      </c>
      <c r="F867" s="1">
        <f>IF(A866=Tasa_Porcentaje_muertes_por_desastres_PAISES[[#This Row],[País]],Tasa_Porcentaje_muertes_por_desastres_PAISES[[#This Row],[Tasa de Muerte por Desastres Naturales]]-E866,"")</f>
        <v>0.950496553238385</v>
      </c>
      <c r="G867" s="1">
        <v>0.121570890448203</v>
      </c>
    </row>
    <row r="868" spans="1:7" x14ac:dyDescent="0.25">
      <c r="A868" t="s">
        <v>59</v>
      </c>
      <c r="B868" t="s">
        <v>59</v>
      </c>
      <c r="C868" t="s">
        <v>60</v>
      </c>
      <c r="D868">
        <v>2015</v>
      </c>
      <c r="E868" s="1">
        <v>0.36045320386174401</v>
      </c>
      <c r="F868" s="1">
        <f>IF(A867=Tasa_Porcentaje_muertes_por_desastres_PAISES[[#This Row],[País]],Tasa_Porcentaje_muertes_por_desastres_PAISES[[#This Row],[Tasa de Muerte por Desastres Naturales]]-E867,"")</f>
        <v>-0.59004334937664105</v>
      </c>
      <c r="G868" s="1">
        <v>4.6256010404189897E-2</v>
      </c>
    </row>
    <row r="869" spans="1:7" x14ac:dyDescent="0.25">
      <c r="A869" t="s">
        <v>59</v>
      </c>
      <c r="B869" t="s">
        <v>59</v>
      </c>
      <c r="C869" t="s">
        <v>60</v>
      </c>
      <c r="D869">
        <v>2016</v>
      </c>
      <c r="E869" s="1">
        <v>0.24641053701427301</v>
      </c>
      <c r="F869" s="1">
        <f>IF(A868=Tasa_Porcentaje_muertes_por_desastres_PAISES[[#This Row],[País]],Tasa_Porcentaje_muertes_por_desastres_PAISES[[#This Row],[Tasa de Muerte por Desastres Naturales]]-E868,"")</f>
        <v>-0.114042666847471</v>
      </c>
      <c r="G869" s="1">
        <v>3.2290948916914898E-2</v>
      </c>
    </row>
    <row r="870" spans="1:7" x14ac:dyDescent="0.25">
      <c r="A870" t="s">
        <v>59</v>
      </c>
      <c r="B870" t="s">
        <v>59</v>
      </c>
      <c r="C870" t="s">
        <v>60</v>
      </c>
      <c r="D870">
        <v>2017</v>
      </c>
      <c r="E870" s="1">
        <v>5.5018547220254302E-2</v>
      </c>
      <c r="F870" s="1">
        <f>IF(A869=Tasa_Porcentaje_muertes_por_desastres_PAISES[[#This Row],[País]],Tasa_Porcentaje_muertes_por_desastres_PAISES[[#This Row],[Tasa de Muerte por Desastres Naturales]]-E869,"")</f>
        <v>-0.19139198979401872</v>
      </c>
      <c r="G870" s="1">
        <v>7.3520502399166496E-3</v>
      </c>
    </row>
    <row r="871" spans="1:7" x14ac:dyDescent="0.25">
      <c r="A871" t="s">
        <v>61</v>
      </c>
      <c r="B871" t="s">
        <v>429</v>
      </c>
      <c r="C871" t="s">
        <v>62</v>
      </c>
      <c r="D871">
        <v>1990</v>
      </c>
      <c r="E871" s="1">
        <v>0</v>
      </c>
      <c r="F871" s="1" t="str">
        <f>IF(A870=Tasa_Porcentaje_muertes_por_desastres_PAISES[[#This Row],[País]],Tasa_Porcentaje_muertes_por_desastres_PAISES[[#This Row],[Tasa de Muerte por Desastres Naturales]]-E870,"")</f>
        <v/>
      </c>
      <c r="G871" s="1">
        <v>0</v>
      </c>
    </row>
    <row r="872" spans="1:7" x14ac:dyDescent="0.25">
      <c r="A872" t="s">
        <v>61</v>
      </c>
      <c r="B872" t="s">
        <v>429</v>
      </c>
      <c r="C872" t="s">
        <v>62</v>
      </c>
      <c r="D872">
        <v>1991</v>
      </c>
      <c r="E872" s="1">
        <v>0.93591507102816895</v>
      </c>
      <c r="F872" s="1">
        <f>IF(A871=Tasa_Porcentaje_muertes_por_desastres_PAISES[[#This Row],[País]],Tasa_Porcentaje_muertes_por_desastres_PAISES[[#This Row],[Tasa de Muerte por Desastres Naturales]]-E871,"")</f>
        <v>0.93591507102816895</v>
      </c>
      <c r="G872" s="1">
        <v>8.8986121070066496E-2</v>
      </c>
    </row>
    <row r="873" spans="1:7" x14ac:dyDescent="0.25">
      <c r="A873" t="s">
        <v>61</v>
      </c>
      <c r="B873" t="s">
        <v>429</v>
      </c>
      <c r="C873" t="s">
        <v>62</v>
      </c>
      <c r="D873">
        <v>1992</v>
      </c>
      <c r="E873" s="1">
        <v>0</v>
      </c>
      <c r="F873" s="1">
        <f>IF(A872=Tasa_Porcentaje_muertes_por_desastres_PAISES[[#This Row],[País]],Tasa_Porcentaje_muertes_por_desastres_PAISES[[#This Row],[Tasa de Muerte por Desastres Naturales]]-E872,"")</f>
        <v>-0.93591507102816895</v>
      </c>
      <c r="G873" s="1">
        <v>0</v>
      </c>
    </row>
    <row r="874" spans="1:7" x14ac:dyDescent="0.25">
      <c r="A874" t="s">
        <v>61</v>
      </c>
      <c r="B874" t="s">
        <v>429</v>
      </c>
      <c r="C874" t="s">
        <v>62</v>
      </c>
      <c r="D874">
        <v>1993</v>
      </c>
      <c r="E874" s="1">
        <v>0</v>
      </c>
      <c r="F874" s="1">
        <f>IF(A873=Tasa_Porcentaje_muertes_por_desastres_PAISES[[#This Row],[País]],Tasa_Porcentaje_muertes_por_desastres_PAISES[[#This Row],[Tasa de Muerte por Desastres Naturales]]-E873,"")</f>
        <v>0</v>
      </c>
      <c r="G874" s="1">
        <v>0</v>
      </c>
    </row>
    <row r="875" spans="1:7" x14ac:dyDescent="0.25">
      <c r="A875" t="s">
        <v>61</v>
      </c>
      <c r="B875" t="s">
        <v>429</v>
      </c>
      <c r="C875" t="s">
        <v>62</v>
      </c>
      <c r="D875">
        <v>1994</v>
      </c>
      <c r="E875" s="1">
        <v>4.4327546752478098</v>
      </c>
      <c r="F875" s="1">
        <f>IF(A874=Tasa_Porcentaje_muertes_por_desastres_PAISES[[#This Row],[País]],Tasa_Porcentaje_muertes_por_desastres_PAISES[[#This Row],[Tasa de Muerte por Desastres Naturales]]-E874,"")</f>
        <v>4.4327546752478098</v>
      </c>
      <c r="G875" s="1">
        <v>0.44625051880174799</v>
      </c>
    </row>
    <row r="876" spans="1:7" x14ac:dyDescent="0.25">
      <c r="A876" t="s">
        <v>61</v>
      </c>
      <c r="B876" t="s">
        <v>429</v>
      </c>
      <c r="C876" t="s">
        <v>62</v>
      </c>
      <c r="D876">
        <v>1995</v>
      </c>
      <c r="E876" s="1">
        <v>0</v>
      </c>
      <c r="F876" s="1">
        <f>IF(A875=Tasa_Porcentaje_muertes_por_desastres_PAISES[[#This Row],[País]],Tasa_Porcentaje_muertes_por_desastres_PAISES[[#This Row],[Tasa de Muerte por Desastres Naturales]]-E875,"")</f>
        <v>-4.4327546752478098</v>
      </c>
      <c r="G876" s="1">
        <v>0</v>
      </c>
    </row>
    <row r="877" spans="1:7" x14ac:dyDescent="0.25">
      <c r="A877" t="s">
        <v>61</v>
      </c>
      <c r="B877" t="s">
        <v>429</v>
      </c>
      <c r="C877" t="s">
        <v>62</v>
      </c>
      <c r="D877">
        <v>1996</v>
      </c>
      <c r="E877" s="1">
        <v>0.49971602397818099</v>
      </c>
      <c r="F877" s="1">
        <f>IF(A876=Tasa_Porcentaje_muertes_por_desastres_PAISES[[#This Row],[País]],Tasa_Porcentaje_muertes_por_desastres_PAISES[[#This Row],[Tasa de Muerte por Desastres Naturales]]-E876,"")</f>
        <v>0.49971602397818099</v>
      </c>
      <c r="G877" s="1">
        <v>5.2636487623618E-2</v>
      </c>
    </row>
    <row r="878" spans="1:7" x14ac:dyDescent="0.25">
      <c r="A878" t="s">
        <v>61</v>
      </c>
      <c r="B878" t="s">
        <v>429</v>
      </c>
      <c r="C878" t="s">
        <v>62</v>
      </c>
      <c r="D878">
        <v>1997</v>
      </c>
      <c r="E878" s="1">
        <v>0.20832122680019599</v>
      </c>
      <c r="F878" s="1">
        <f>IF(A877=Tasa_Porcentaje_muertes_por_desastres_PAISES[[#This Row],[País]],Tasa_Porcentaje_muertes_por_desastres_PAISES[[#This Row],[Tasa de Muerte por Desastres Naturales]]-E877,"")</f>
        <v>-0.291394797177985</v>
      </c>
      <c r="G878" s="1">
        <v>2.2458421787794398E-2</v>
      </c>
    </row>
    <row r="879" spans="1:7" x14ac:dyDescent="0.25">
      <c r="A879" t="s">
        <v>61</v>
      </c>
      <c r="B879" t="s">
        <v>429</v>
      </c>
      <c r="C879" t="s">
        <v>62</v>
      </c>
      <c r="D879">
        <v>1998</v>
      </c>
      <c r="E879" s="1">
        <v>0</v>
      </c>
      <c r="F879" s="1">
        <f>IF(A878=Tasa_Porcentaje_muertes_por_desastres_PAISES[[#This Row],[País]],Tasa_Porcentaje_muertes_por_desastres_PAISES[[#This Row],[Tasa de Muerte por Desastres Naturales]]-E878,"")</f>
        <v>-0.20832122680019599</v>
      </c>
      <c r="G879" s="1">
        <v>0</v>
      </c>
    </row>
    <row r="880" spans="1:7" x14ac:dyDescent="0.25">
      <c r="A880" t="s">
        <v>61</v>
      </c>
      <c r="B880" t="s">
        <v>429</v>
      </c>
      <c r="C880" t="s">
        <v>62</v>
      </c>
      <c r="D880">
        <v>1999</v>
      </c>
      <c r="E880" s="1">
        <v>5.6327135438635101E-2</v>
      </c>
      <c r="F880" s="1">
        <f>IF(A879=Tasa_Porcentaje_muertes_por_desastres_PAISES[[#This Row],[País]],Tasa_Porcentaje_muertes_por_desastres_PAISES[[#This Row],[Tasa de Muerte por Desastres Naturales]]-E879,"")</f>
        <v>5.6327135438635101E-2</v>
      </c>
      <c r="G880" s="1">
        <v>6.3635208008938297E-3</v>
      </c>
    </row>
    <row r="881" spans="1:7" x14ac:dyDescent="0.25">
      <c r="A881" t="s">
        <v>61</v>
      </c>
      <c r="B881" t="s">
        <v>429</v>
      </c>
      <c r="C881" t="s">
        <v>62</v>
      </c>
      <c r="D881">
        <v>2000</v>
      </c>
      <c r="E881" s="1">
        <v>2.7465008977686498</v>
      </c>
      <c r="F881" s="1">
        <f>IF(A880=Tasa_Porcentaje_muertes_por_desastres_PAISES[[#This Row],[País]],Tasa_Porcentaje_muertes_por_desastres_PAISES[[#This Row],[Tasa de Muerte por Desastres Naturales]]-E880,"")</f>
        <v>2.6901737623300148</v>
      </c>
      <c r="G881" s="1">
        <v>0.31685319134164502</v>
      </c>
    </row>
    <row r="882" spans="1:7" x14ac:dyDescent="0.25">
      <c r="A882" t="s">
        <v>61</v>
      </c>
      <c r="B882" t="s">
        <v>429</v>
      </c>
      <c r="C882" t="s">
        <v>62</v>
      </c>
      <c r="D882">
        <v>2001</v>
      </c>
      <c r="E882" s="1">
        <v>0.43686632311965401</v>
      </c>
      <c r="F882" s="1">
        <f>IF(A881=Tasa_Porcentaje_muertes_por_desastres_PAISES[[#This Row],[País]],Tasa_Porcentaje_muertes_por_desastres_PAISES[[#This Row],[Tasa de Muerte por Desastres Naturales]]-E881,"")</f>
        <v>-2.3096345746489959</v>
      </c>
      <c r="G882" s="1">
        <v>5.1956044451018701E-2</v>
      </c>
    </row>
    <row r="883" spans="1:7" x14ac:dyDescent="0.25">
      <c r="A883" t="s">
        <v>61</v>
      </c>
      <c r="B883" t="s">
        <v>429</v>
      </c>
      <c r="C883" t="s">
        <v>62</v>
      </c>
      <c r="D883">
        <v>2002</v>
      </c>
      <c r="E883" s="1">
        <v>0.22307259317484099</v>
      </c>
      <c r="F883" s="1">
        <f>IF(A882=Tasa_Porcentaje_muertes_por_desastres_PAISES[[#This Row],[País]],Tasa_Porcentaje_muertes_por_desastres_PAISES[[#This Row],[Tasa de Muerte por Desastres Naturales]]-E882,"")</f>
        <v>-0.21379372994481302</v>
      </c>
      <c r="G883" s="1">
        <v>2.7296357546023602E-2</v>
      </c>
    </row>
    <row r="884" spans="1:7" x14ac:dyDescent="0.25">
      <c r="A884" t="s">
        <v>61</v>
      </c>
      <c r="B884" t="s">
        <v>429</v>
      </c>
      <c r="C884" t="s">
        <v>62</v>
      </c>
      <c r="D884">
        <v>2003</v>
      </c>
      <c r="E884" s="1">
        <v>0</v>
      </c>
      <c r="F884" s="1">
        <f>IF(A883=Tasa_Porcentaje_muertes_por_desastres_PAISES[[#This Row],[País]],Tasa_Porcentaje_muertes_por_desastres_PAISES[[#This Row],[Tasa de Muerte por Desastres Naturales]]-E883,"")</f>
        <v>-0.22307259317484099</v>
      </c>
      <c r="G884" s="1">
        <v>0</v>
      </c>
    </row>
    <row r="885" spans="1:7" x14ac:dyDescent="0.25">
      <c r="A885" t="s">
        <v>61</v>
      </c>
      <c r="B885" t="s">
        <v>429</v>
      </c>
      <c r="C885" t="s">
        <v>62</v>
      </c>
      <c r="D885">
        <v>2004</v>
      </c>
      <c r="E885" s="1">
        <v>0</v>
      </c>
      <c r="F885" s="1">
        <f>IF(A884=Tasa_Porcentaje_muertes_por_desastres_PAISES[[#This Row],[País]],Tasa_Porcentaje_muertes_por_desastres_PAISES[[#This Row],[Tasa de Muerte por Desastres Naturales]]-E884,"")</f>
        <v>0</v>
      </c>
      <c r="G885" s="1">
        <v>0</v>
      </c>
    </row>
    <row r="886" spans="1:7" x14ac:dyDescent="0.25">
      <c r="A886" t="s">
        <v>61</v>
      </c>
      <c r="B886" t="s">
        <v>429</v>
      </c>
      <c r="C886" t="s">
        <v>62</v>
      </c>
      <c r="D886">
        <v>2005</v>
      </c>
      <c r="E886" s="1">
        <v>0.11799542443791999</v>
      </c>
      <c r="F886" s="1">
        <f>IF(A885=Tasa_Porcentaje_muertes_por_desastres_PAISES[[#This Row],[País]],Tasa_Porcentaje_muertes_por_desastres_PAISES[[#This Row],[Tasa de Muerte por Desastres Naturales]]-E885,"")</f>
        <v>0.11799542443791999</v>
      </c>
      <c r="G886" s="1">
        <v>1.5788297956668799E-2</v>
      </c>
    </row>
    <row r="887" spans="1:7" x14ac:dyDescent="0.25">
      <c r="A887" t="s">
        <v>61</v>
      </c>
      <c r="B887" t="s">
        <v>429</v>
      </c>
      <c r="C887" t="s">
        <v>62</v>
      </c>
      <c r="D887">
        <v>2006</v>
      </c>
      <c r="E887" s="1">
        <v>3.6366549414297802E-2</v>
      </c>
      <c r="F887" s="1">
        <f>IF(A886=Tasa_Porcentaje_muertes_por_desastres_PAISES[[#This Row],[País]],Tasa_Porcentaje_muertes_por_desastres_PAISES[[#This Row],[Tasa de Muerte por Desastres Naturales]]-E886,"")</f>
        <v>-8.1628875023622191E-2</v>
      </c>
      <c r="G887" s="1">
        <v>5.0242812171716897E-3</v>
      </c>
    </row>
    <row r="888" spans="1:7" x14ac:dyDescent="0.25">
      <c r="A888" t="s">
        <v>61</v>
      </c>
      <c r="B888" t="s">
        <v>429</v>
      </c>
      <c r="C888" t="s">
        <v>62</v>
      </c>
      <c r="D888">
        <v>2007</v>
      </c>
      <c r="E888" s="1">
        <v>1.43433818829669E-2</v>
      </c>
      <c r="F888" s="1">
        <f>IF(A887=Tasa_Porcentaje_muertes_por_desastres_PAISES[[#This Row],[País]],Tasa_Porcentaje_muertes_por_desastres_PAISES[[#This Row],[Tasa de Muerte por Desastres Naturales]]-E887,"")</f>
        <v>-2.2023167531330903E-2</v>
      </c>
      <c r="G888" s="1">
        <v>2.03854222346602E-3</v>
      </c>
    </row>
    <row r="889" spans="1:7" x14ac:dyDescent="0.25">
      <c r="A889" t="s">
        <v>61</v>
      </c>
      <c r="B889" t="s">
        <v>429</v>
      </c>
      <c r="C889" t="s">
        <v>62</v>
      </c>
      <c r="D889">
        <v>2008</v>
      </c>
      <c r="E889" s="1">
        <v>0</v>
      </c>
      <c r="F889" s="1">
        <f>IF(A888=Tasa_Porcentaje_muertes_por_desastres_PAISES[[#This Row],[País]],Tasa_Porcentaje_muertes_por_desastres_PAISES[[#This Row],[Tasa de Muerte por Desastres Naturales]]-E888,"")</f>
        <v>-1.43433818829669E-2</v>
      </c>
      <c r="G889" s="1">
        <v>0</v>
      </c>
    </row>
    <row r="890" spans="1:7" x14ac:dyDescent="0.25">
      <c r="A890" t="s">
        <v>61</v>
      </c>
      <c r="B890" t="s">
        <v>429</v>
      </c>
      <c r="C890" t="s">
        <v>62</v>
      </c>
      <c r="D890">
        <v>2009</v>
      </c>
      <c r="E890" s="1">
        <v>0.132408933857671</v>
      </c>
      <c r="F890" s="1">
        <f>IF(A889=Tasa_Porcentaje_muertes_por_desastres_PAISES[[#This Row],[País]],Tasa_Porcentaje_muertes_por_desastres_PAISES[[#This Row],[Tasa de Muerte por Desastres Naturales]]-E889,"")</f>
        <v>0.132408933857671</v>
      </c>
      <c r="G890" s="1">
        <v>1.9644764033608798E-2</v>
      </c>
    </row>
    <row r="891" spans="1:7" x14ac:dyDescent="0.25">
      <c r="A891" t="s">
        <v>61</v>
      </c>
      <c r="B891" t="s">
        <v>429</v>
      </c>
      <c r="C891" t="s">
        <v>62</v>
      </c>
      <c r="D891">
        <v>2010</v>
      </c>
      <c r="E891" s="1">
        <v>5.4943114819462201E-2</v>
      </c>
      <c r="F891" s="1">
        <f>IF(A890=Tasa_Porcentaje_muertes_por_desastres_PAISES[[#This Row],[País]],Tasa_Porcentaje_muertes_por_desastres_PAISES[[#This Row],[Tasa de Muerte por Desastres Naturales]]-E890,"")</f>
        <v>-7.7465819038208789E-2</v>
      </c>
      <c r="G891" s="1">
        <v>8.2621353451456693E-3</v>
      </c>
    </row>
    <row r="892" spans="1:7" x14ac:dyDescent="0.25">
      <c r="A892" t="s">
        <v>61</v>
      </c>
      <c r="B892" t="s">
        <v>429</v>
      </c>
      <c r="C892" t="s">
        <v>62</v>
      </c>
      <c r="D892">
        <v>2011</v>
      </c>
      <c r="E892" s="1">
        <v>1.6715589355257701</v>
      </c>
      <c r="F892" s="1">
        <f>IF(A891=Tasa_Porcentaje_muertes_por_desastres_PAISES[[#This Row],[País]],Tasa_Porcentaje_muertes_por_desastres_PAISES[[#This Row],[Tasa de Muerte por Desastres Naturales]]-E891,"")</f>
        <v>1.6166158207063079</v>
      </c>
      <c r="G892" s="1">
        <v>0.25569028747905598</v>
      </c>
    </row>
    <row r="893" spans="1:7" x14ac:dyDescent="0.25">
      <c r="A893" t="s">
        <v>61</v>
      </c>
      <c r="B893" t="s">
        <v>429</v>
      </c>
      <c r="C893" t="s">
        <v>62</v>
      </c>
      <c r="D893">
        <v>2012</v>
      </c>
      <c r="E893" s="1">
        <v>9.3353082068159898E-2</v>
      </c>
      <c r="F893" s="1">
        <f>IF(A892=Tasa_Porcentaje_muertes_por_desastres_PAISES[[#This Row],[País]],Tasa_Porcentaje_muertes_por_desastres_PAISES[[#This Row],[Tasa de Muerte por Desastres Naturales]]-E892,"")</f>
        <v>-1.5782058534576102</v>
      </c>
      <c r="G893" s="1">
        <v>1.45011776228682E-2</v>
      </c>
    </row>
    <row r="894" spans="1:7" x14ac:dyDescent="0.25">
      <c r="A894" t="s">
        <v>61</v>
      </c>
      <c r="B894" t="s">
        <v>429</v>
      </c>
      <c r="C894" t="s">
        <v>62</v>
      </c>
      <c r="D894">
        <v>2013</v>
      </c>
      <c r="E894" s="1">
        <v>1.3140479020839999</v>
      </c>
      <c r="F894" s="1">
        <f>IF(A893=Tasa_Porcentaje_muertes_por_desastres_PAISES[[#This Row],[País]],Tasa_Porcentaje_muertes_por_desastres_PAISES[[#This Row],[Tasa de Muerte por Desastres Naturales]]-E893,"")</f>
        <v>1.2206948200158401</v>
      </c>
      <c r="G894" s="1">
        <v>0.20567062014974999</v>
      </c>
    </row>
    <row r="895" spans="1:7" x14ac:dyDescent="0.25">
      <c r="A895" t="s">
        <v>61</v>
      </c>
      <c r="B895" t="s">
        <v>429</v>
      </c>
      <c r="C895" t="s">
        <v>62</v>
      </c>
      <c r="D895">
        <v>2014</v>
      </c>
      <c r="E895" s="1">
        <v>0.29134307222497302</v>
      </c>
      <c r="F895" s="1">
        <f>IF(A894=Tasa_Porcentaje_muertes_por_desastres_PAISES[[#This Row],[País]],Tasa_Porcentaje_muertes_por_desastres_PAISES[[#This Row],[Tasa de Muerte por Desastres Naturales]]-E894,"")</f>
        <v>-1.0227048298590269</v>
      </c>
      <c r="G895" s="1">
        <v>4.5949889016089998E-2</v>
      </c>
    </row>
    <row r="896" spans="1:7" x14ac:dyDescent="0.25">
      <c r="A896" t="s">
        <v>61</v>
      </c>
      <c r="B896" t="s">
        <v>429</v>
      </c>
      <c r="C896" t="s">
        <v>62</v>
      </c>
      <c r="D896">
        <v>2015</v>
      </c>
      <c r="E896" s="1">
        <v>0</v>
      </c>
      <c r="F896" s="1">
        <f>IF(A895=Tasa_Porcentaje_muertes_por_desastres_PAISES[[#This Row],[País]],Tasa_Porcentaje_muertes_por_desastres_PAISES[[#This Row],[Tasa de Muerte por Desastres Naturales]]-E895,"")</f>
        <v>-0.29134307222497302</v>
      </c>
      <c r="G896" s="1">
        <v>0</v>
      </c>
    </row>
    <row r="897" spans="1:7" x14ac:dyDescent="0.25">
      <c r="A897" t="s">
        <v>61</v>
      </c>
      <c r="B897" t="s">
        <v>429</v>
      </c>
      <c r="C897" t="s">
        <v>62</v>
      </c>
      <c r="D897">
        <v>2016</v>
      </c>
      <c r="E897" s="1">
        <v>0</v>
      </c>
      <c r="F897" s="1">
        <f>IF(A896=Tasa_Porcentaje_muertes_por_desastres_PAISES[[#This Row],[País]],Tasa_Porcentaje_muertes_por_desastres_PAISES[[#This Row],[Tasa de Muerte por Desastres Naturales]]-E896,"")</f>
        <v>0</v>
      </c>
      <c r="G897" s="1">
        <v>0</v>
      </c>
    </row>
    <row r="898" spans="1:7" x14ac:dyDescent="0.25">
      <c r="A898" t="s">
        <v>61</v>
      </c>
      <c r="B898" t="s">
        <v>429</v>
      </c>
      <c r="C898" t="s">
        <v>62</v>
      </c>
      <c r="D898">
        <v>2017</v>
      </c>
      <c r="E898" s="1">
        <v>0</v>
      </c>
      <c r="F898" s="1">
        <f>IF(A897=Tasa_Porcentaje_muertes_por_desastres_PAISES[[#This Row],[País]],Tasa_Porcentaje_muertes_por_desastres_PAISES[[#This Row],[Tasa de Muerte por Desastres Naturales]]-E897,"")</f>
        <v>0</v>
      </c>
      <c r="G898" s="1">
        <v>0</v>
      </c>
    </row>
    <row r="899" spans="1:7" x14ac:dyDescent="0.25">
      <c r="A899" t="s">
        <v>63</v>
      </c>
      <c r="B899" t="s">
        <v>430</v>
      </c>
      <c r="C899" t="s">
        <v>64</v>
      </c>
      <c r="D899">
        <v>1990</v>
      </c>
      <c r="E899" s="1">
        <v>0</v>
      </c>
      <c r="F899" s="1" t="str">
        <f>IF(A898=Tasa_Porcentaje_muertes_por_desastres_PAISES[[#This Row],[País]],Tasa_Porcentaje_muertes_por_desastres_PAISES[[#This Row],[Tasa de Muerte por Desastres Naturales]]-E898,"")</f>
        <v/>
      </c>
      <c r="G899" s="1">
        <v>0</v>
      </c>
    </row>
    <row r="900" spans="1:7" x14ac:dyDescent="0.25">
      <c r="A900" t="s">
        <v>63</v>
      </c>
      <c r="B900" t="s">
        <v>430</v>
      </c>
      <c r="C900" t="s">
        <v>64</v>
      </c>
      <c r="D900">
        <v>1991</v>
      </c>
      <c r="E900" s="1">
        <v>1.8666406531696201E-2</v>
      </c>
      <c r="F900" s="1">
        <f>IF(A899=Tasa_Porcentaje_muertes_por_desastres_PAISES[[#This Row],[País]],Tasa_Porcentaje_muertes_por_desastres_PAISES[[#This Row],[Tasa de Muerte por Desastres Naturales]]-E899,"")</f>
        <v>1.8666406531696201E-2</v>
      </c>
      <c r="G900" s="1">
        <v>1.62487680795986E-3</v>
      </c>
    </row>
    <row r="901" spans="1:7" x14ac:dyDescent="0.25">
      <c r="A901" t="s">
        <v>63</v>
      </c>
      <c r="B901" t="s">
        <v>430</v>
      </c>
      <c r="C901" t="s">
        <v>64</v>
      </c>
      <c r="D901">
        <v>1992</v>
      </c>
      <c r="E901" s="1">
        <v>0</v>
      </c>
      <c r="F901" s="1">
        <f>IF(A900=Tasa_Porcentaje_muertes_por_desastres_PAISES[[#This Row],[País]],Tasa_Porcentaje_muertes_por_desastres_PAISES[[#This Row],[Tasa de Muerte por Desastres Naturales]]-E900,"")</f>
        <v>-1.8666406531696201E-2</v>
      </c>
      <c r="G901" s="1">
        <v>0</v>
      </c>
    </row>
    <row r="902" spans="1:7" x14ac:dyDescent="0.25">
      <c r="A902" t="s">
        <v>63</v>
      </c>
      <c r="B902" t="s">
        <v>430</v>
      </c>
      <c r="C902" t="s">
        <v>64</v>
      </c>
      <c r="D902">
        <v>1993</v>
      </c>
      <c r="E902" s="1">
        <v>0</v>
      </c>
      <c r="F902" s="1">
        <f>IF(A901=Tasa_Porcentaje_muertes_por_desastres_PAISES[[#This Row],[País]],Tasa_Porcentaje_muertes_por_desastres_PAISES[[#This Row],[Tasa de Muerte por Desastres Naturales]]-E901,"")</f>
        <v>0</v>
      </c>
      <c r="G902" s="1">
        <v>0</v>
      </c>
    </row>
    <row r="903" spans="1:7" x14ac:dyDescent="0.25">
      <c r="A903" t="s">
        <v>63</v>
      </c>
      <c r="B903" t="s">
        <v>430</v>
      </c>
      <c r="C903" t="s">
        <v>64</v>
      </c>
      <c r="D903">
        <v>1994</v>
      </c>
      <c r="E903" s="1">
        <v>5.0342721664510801E-2</v>
      </c>
      <c r="F903" s="1">
        <f>IF(A902=Tasa_Porcentaje_muertes_por_desastres_PAISES[[#This Row],[País]],Tasa_Porcentaje_muertes_por_desastres_PAISES[[#This Row],[Tasa de Muerte por Desastres Naturales]]-E902,"")</f>
        <v>5.0342721664510801E-2</v>
      </c>
      <c r="G903" s="1">
        <v>4.3829623783731998E-3</v>
      </c>
    </row>
    <row r="904" spans="1:7" x14ac:dyDescent="0.25">
      <c r="A904" t="s">
        <v>63</v>
      </c>
      <c r="B904" t="s">
        <v>430</v>
      </c>
      <c r="C904" t="s">
        <v>64</v>
      </c>
      <c r="D904">
        <v>1995</v>
      </c>
      <c r="E904" s="1">
        <v>0</v>
      </c>
      <c r="F904" s="1">
        <f>IF(A903=Tasa_Porcentaje_muertes_por_desastres_PAISES[[#This Row],[País]],Tasa_Porcentaje_muertes_por_desastres_PAISES[[#This Row],[Tasa de Muerte por Desastres Naturales]]-E903,"")</f>
        <v>-5.0342721664510801E-2</v>
      </c>
      <c r="G904" s="1">
        <v>0</v>
      </c>
    </row>
    <row r="905" spans="1:7" x14ac:dyDescent="0.25">
      <c r="A905" t="s">
        <v>63</v>
      </c>
      <c r="B905" t="s">
        <v>430</v>
      </c>
      <c r="C905" t="s">
        <v>64</v>
      </c>
      <c r="D905">
        <v>1996</v>
      </c>
      <c r="E905" s="1">
        <v>0</v>
      </c>
      <c r="F905" s="1">
        <f>IF(A904=Tasa_Porcentaje_muertes_por_desastres_PAISES[[#This Row],[País]],Tasa_Porcentaje_muertes_por_desastres_PAISES[[#This Row],[Tasa de Muerte por Desastres Naturales]]-E904,"")</f>
        <v>0</v>
      </c>
      <c r="G905" s="1">
        <v>0</v>
      </c>
    </row>
    <row r="906" spans="1:7" x14ac:dyDescent="0.25">
      <c r="A906" t="s">
        <v>63</v>
      </c>
      <c r="B906" t="s">
        <v>430</v>
      </c>
      <c r="C906" t="s">
        <v>64</v>
      </c>
      <c r="D906">
        <v>1997</v>
      </c>
      <c r="E906" s="1">
        <v>0</v>
      </c>
      <c r="F906" s="1">
        <f>IF(A905=Tasa_Porcentaje_muertes_por_desastres_PAISES[[#This Row],[País]],Tasa_Porcentaje_muertes_por_desastres_PAISES[[#This Row],[Tasa de Muerte por Desastres Naturales]]-E905,"")</f>
        <v>0</v>
      </c>
      <c r="G906" s="1">
        <v>0</v>
      </c>
    </row>
    <row r="907" spans="1:7" x14ac:dyDescent="0.25">
      <c r="A907" t="s">
        <v>63</v>
      </c>
      <c r="B907" t="s">
        <v>430</v>
      </c>
      <c r="C907" t="s">
        <v>64</v>
      </c>
      <c r="D907">
        <v>1998</v>
      </c>
      <c r="E907" s="1">
        <v>0</v>
      </c>
      <c r="F907" s="1">
        <f>IF(A906=Tasa_Porcentaje_muertes_por_desastres_PAISES[[#This Row],[País]],Tasa_Porcentaje_muertes_por_desastres_PAISES[[#This Row],[Tasa de Muerte por Desastres Naturales]]-E906,"")</f>
        <v>0</v>
      </c>
      <c r="G907" s="1">
        <v>0</v>
      </c>
    </row>
    <row r="908" spans="1:7" x14ac:dyDescent="0.25">
      <c r="A908" t="s">
        <v>63</v>
      </c>
      <c r="B908" t="s">
        <v>430</v>
      </c>
      <c r="C908" t="s">
        <v>64</v>
      </c>
      <c r="D908">
        <v>1999</v>
      </c>
      <c r="E908" s="1">
        <v>0.16680094898814399</v>
      </c>
      <c r="F908" s="1">
        <f>IF(A907=Tasa_Porcentaje_muertes_por_desastres_PAISES[[#This Row],[País]],Tasa_Porcentaje_muertes_por_desastres_PAISES[[#This Row],[Tasa de Muerte por Desastres Naturales]]-E907,"")</f>
        <v>0.16680094898814399</v>
      </c>
      <c r="G908" s="1">
        <v>1.44895147046698E-2</v>
      </c>
    </row>
    <row r="909" spans="1:7" x14ac:dyDescent="0.25">
      <c r="A909" t="s">
        <v>63</v>
      </c>
      <c r="B909" t="s">
        <v>430</v>
      </c>
      <c r="C909" t="s">
        <v>64</v>
      </c>
      <c r="D909">
        <v>2000</v>
      </c>
      <c r="E909" s="1">
        <v>2.0045613747221899E-2</v>
      </c>
      <c r="F909" s="1">
        <f>IF(A908=Tasa_Porcentaje_muertes_por_desastres_PAISES[[#This Row],[País]],Tasa_Porcentaje_muertes_por_desastres_PAISES[[#This Row],[Tasa de Muerte por Desastres Naturales]]-E908,"")</f>
        <v>-0.1467553352409221</v>
      </c>
      <c r="G909" s="1">
        <v>1.73466440072355E-3</v>
      </c>
    </row>
    <row r="910" spans="1:7" x14ac:dyDescent="0.25">
      <c r="A910" t="s">
        <v>63</v>
      </c>
      <c r="B910" t="s">
        <v>430</v>
      </c>
      <c r="C910" t="s">
        <v>64</v>
      </c>
      <c r="D910">
        <v>2001</v>
      </c>
      <c r="E910" s="1">
        <v>0.19260103705251699</v>
      </c>
      <c r="F910" s="1">
        <f>IF(A909=Tasa_Porcentaje_muertes_por_desastres_PAISES[[#This Row],[País]],Tasa_Porcentaje_muertes_por_desastres_PAISES[[#This Row],[Tasa de Muerte por Desastres Naturales]]-E909,"")</f>
        <v>0.17255542330529511</v>
      </c>
      <c r="G910" s="1">
        <v>1.66856833697075E-2</v>
      </c>
    </row>
    <row r="911" spans="1:7" x14ac:dyDescent="0.25">
      <c r="A911" t="s">
        <v>63</v>
      </c>
      <c r="B911" t="s">
        <v>430</v>
      </c>
      <c r="C911" t="s">
        <v>64</v>
      </c>
      <c r="D911">
        <v>2002</v>
      </c>
      <c r="E911" s="1">
        <v>0</v>
      </c>
      <c r="F911" s="1">
        <f>IF(A910=Tasa_Porcentaje_muertes_por_desastres_PAISES[[#This Row],[País]],Tasa_Porcentaje_muertes_por_desastres_PAISES[[#This Row],[Tasa de Muerte por Desastres Naturales]]-E910,"")</f>
        <v>-0.19260103705251699</v>
      </c>
      <c r="G911" s="1">
        <v>0</v>
      </c>
    </row>
    <row r="912" spans="1:7" x14ac:dyDescent="0.25">
      <c r="A912" t="s">
        <v>63</v>
      </c>
      <c r="B912" t="s">
        <v>430</v>
      </c>
      <c r="C912" t="s">
        <v>64</v>
      </c>
      <c r="D912">
        <v>2003</v>
      </c>
      <c r="E912" s="1">
        <v>0.118320441692448</v>
      </c>
      <c r="F912" s="1">
        <f>IF(A911=Tasa_Porcentaje_muertes_por_desastres_PAISES[[#This Row],[País]],Tasa_Porcentaje_muertes_por_desastres_PAISES[[#This Row],[Tasa de Muerte por Desastres Naturales]]-E911,"")</f>
        <v>0.118320441692448</v>
      </c>
      <c r="G912" s="1">
        <v>1.03623574332287E-2</v>
      </c>
    </row>
    <row r="913" spans="1:7" x14ac:dyDescent="0.25">
      <c r="A913" t="s">
        <v>63</v>
      </c>
      <c r="B913" t="s">
        <v>430</v>
      </c>
      <c r="C913" t="s">
        <v>64</v>
      </c>
      <c r="D913">
        <v>2004</v>
      </c>
      <c r="E913" s="1">
        <v>0</v>
      </c>
      <c r="F913" s="1">
        <f>IF(A912=Tasa_Porcentaje_muertes_por_desastres_PAISES[[#This Row],[País]],Tasa_Porcentaje_muertes_por_desastres_PAISES[[#This Row],[Tasa de Muerte por Desastres Naturales]]-E912,"")</f>
        <v>-0.118320441692448</v>
      </c>
      <c r="G913" s="1">
        <v>0</v>
      </c>
    </row>
    <row r="914" spans="1:7" x14ac:dyDescent="0.25">
      <c r="A914" t="s">
        <v>63</v>
      </c>
      <c r="B914" t="s">
        <v>430</v>
      </c>
      <c r="C914" t="s">
        <v>64</v>
      </c>
      <c r="D914">
        <v>2005</v>
      </c>
      <c r="E914" s="1">
        <v>1.0900543983042099E-2</v>
      </c>
      <c r="F914" s="1">
        <f>IF(A913=Tasa_Porcentaje_muertes_por_desastres_PAISES[[#This Row],[País]],Tasa_Porcentaje_muertes_por_desastres_PAISES[[#This Row],[Tasa de Muerte por Desastres Naturales]]-E913,"")</f>
        <v>1.0900543983042099E-2</v>
      </c>
      <c r="G914" s="1">
        <v>9.8352803190113604E-4</v>
      </c>
    </row>
    <row r="915" spans="1:7" x14ac:dyDescent="0.25">
      <c r="A915" t="s">
        <v>63</v>
      </c>
      <c r="B915" t="s">
        <v>430</v>
      </c>
      <c r="C915" t="s">
        <v>64</v>
      </c>
      <c r="D915">
        <v>2006</v>
      </c>
      <c r="E915" s="1">
        <v>0</v>
      </c>
      <c r="F915" s="1">
        <f>IF(A914=Tasa_Porcentaje_muertes_por_desastres_PAISES[[#This Row],[País]],Tasa_Porcentaje_muertes_por_desastres_PAISES[[#This Row],[Tasa de Muerte por Desastres Naturales]]-E914,"")</f>
        <v>-1.0900543983042099E-2</v>
      </c>
      <c r="G915" s="1">
        <v>0</v>
      </c>
    </row>
    <row r="916" spans="1:7" x14ac:dyDescent="0.25">
      <c r="A916" t="s">
        <v>63</v>
      </c>
      <c r="B916" t="s">
        <v>430</v>
      </c>
      <c r="C916" t="s">
        <v>64</v>
      </c>
      <c r="D916">
        <v>2007</v>
      </c>
      <c r="E916" s="1">
        <v>4.0284845538759301E-2</v>
      </c>
      <c r="F916" s="1">
        <f>IF(A915=Tasa_Porcentaje_muertes_por_desastres_PAISES[[#This Row],[País]],Tasa_Porcentaje_muertes_por_desastres_PAISES[[#This Row],[Tasa de Muerte por Desastres Naturales]]-E915,"")</f>
        <v>4.0284845538759301E-2</v>
      </c>
      <c r="G916" s="1">
        <v>3.8460237419525802E-3</v>
      </c>
    </row>
    <row r="917" spans="1:7" x14ac:dyDescent="0.25">
      <c r="A917" t="s">
        <v>63</v>
      </c>
      <c r="B917" t="s">
        <v>430</v>
      </c>
      <c r="C917" t="s">
        <v>64</v>
      </c>
      <c r="D917">
        <v>2008</v>
      </c>
      <c r="E917" s="1">
        <v>4.3620959292977601E-2</v>
      </c>
      <c r="F917" s="1">
        <f>IF(A916=Tasa_Porcentaje_muertes_por_desastres_PAISES[[#This Row],[País]],Tasa_Porcentaje_muertes_por_desastres_PAISES[[#This Row],[Tasa de Muerte por Desastres Naturales]]-E916,"")</f>
        <v>3.3361137542183006E-3</v>
      </c>
      <c r="G917" s="1">
        <v>4.3143890559169604E-3</v>
      </c>
    </row>
    <row r="918" spans="1:7" x14ac:dyDescent="0.25">
      <c r="A918" t="s">
        <v>63</v>
      </c>
      <c r="B918" t="s">
        <v>430</v>
      </c>
      <c r="C918" t="s">
        <v>64</v>
      </c>
      <c r="D918">
        <v>2009</v>
      </c>
      <c r="E918" s="1">
        <v>0</v>
      </c>
      <c r="F918" s="1">
        <f>IF(A917=Tasa_Porcentaje_muertes_por_desastres_PAISES[[#This Row],[País]],Tasa_Porcentaje_muertes_por_desastres_PAISES[[#This Row],[Tasa de Muerte por Desastres Naturales]]-E917,"")</f>
        <v>-4.3620959292977601E-2</v>
      </c>
      <c r="G918" s="1">
        <v>0</v>
      </c>
    </row>
    <row r="919" spans="1:7" x14ac:dyDescent="0.25">
      <c r="A919" t="s">
        <v>63</v>
      </c>
      <c r="B919" t="s">
        <v>430</v>
      </c>
      <c r="C919" t="s">
        <v>64</v>
      </c>
      <c r="D919">
        <v>2010</v>
      </c>
      <c r="E919" s="1">
        <v>5.8553746272759E-2</v>
      </c>
      <c r="F919" s="1">
        <f>IF(A918=Tasa_Porcentaje_muertes_por_desastres_PAISES[[#This Row],[País]],Tasa_Porcentaje_muertes_por_desastres_PAISES[[#This Row],[Tasa de Muerte por Desastres Naturales]]-E918,"")</f>
        <v>5.8553746272759E-2</v>
      </c>
      <c r="G919" s="1">
        <v>6.2679028220055302E-3</v>
      </c>
    </row>
    <row r="920" spans="1:7" x14ac:dyDescent="0.25">
      <c r="A920" t="s">
        <v>63</v>
      </c>
      <c r="B920" t="s">
        <v>430</v>
      </c>
      <c r="C920" t="s">
        <v>64</v>
      </c>
      <c r="D920">
        <v>2011</v>
      </c>
      <c r="E920" s="1">
        <v>0</v>
      </c>
      <c r="F920" s="1">
        <f>IF(A919=Tasa_Porcentaje_muertes_por_desastres_PAISES[[#This Row],[País]],Tasa_Porcentaje_muertes_por_desastres_PAISES[[#This Row],[Tasa de Muerte por Desastres Naturales]]-E919,"")</f>
        <v>-5.8553746272759E-2</v>
      </c>
      <c r="G920" s="1">
        <v>0</v>
      </c>
    </row>
    <row r="921" spans="1:7" x14ac:dyDescent="0.25">
      <c r="A921" t="s">
        <v>63</v>
      </c>
      <c r="B921" t="s">
        <v>430</v>
      </c>
      <c r="C921" t="s">
        <v>64</v>
      </c>
      <c r="D921">
        <v>2012</v>
      </c>
      <c r="E921" s="1">
        <v>0.105069999810047</v>
      </c>
      <c r="F921" s="1">
        <f>IF(A920=Tasa_Porcentaje_muertes_por_desastres_PAISES[[#This Row],[País]],Tasa_Porcentaje_muertes_por_desastres_PAISES[[#This Row],[Tasa de Muerte por Desastres Naturales]]-E920,"")</f>
        <v>0.105069999810047</v>
      </c>
      <c r="G921" s="1">
        <v>1.23098472465238E-2</v>
      </c>
    </row>
    <row r="922" spans="1:7" x14ac:dyDescent="0.25">
      <c r="A922" t="s">
        <v>63</v>
      </c>
      <c r="B922" t="s">
        <v>430</v>
      </c>
      <c r="C922" t="s">
        <v>64</v>
      </c>
      <c r="D922">
        <v>2013</v>
      </c>
      <c r="E922" s="1">
        <v>0</v>
      </c>
      <c r="F922" s="1">
        <f>IF(A921=Tasa_Porcentaje_muertes_por_desastres_PAISES[[#This Row],[País]],Tasa_Porcentaje_muertes_por_desastres_PAISES[[#This Row],[Tasa de Muerte por Desastres Naturales]]-E921,"")</f>
        <v>-0.105069999810047</v>
      </c>
      <c r="G922" s="1">
        <v>0</v>
      </c>
    </row>
    <row r="923" spans="1:7" x14ac:dyDescent="0.25">
      <c r="A923" t="s">
        <v>63</v>
      </c>
      <c r="B923" t="s">
        <v>430</v>
      </c>
      <c r="C923" t="s">
        <v>64</v>
      </c>
      <c r="D923">
        <v>2014</v>
      </c>
      <c r="E923" s="1">
        <v>0</v>
      </c>
      <c r="F923" s="1">
        <f>IF(A922=Tasa_Porcentaje_muertes_por_desastres_PAISES[[#This Row],[País]],Tasa_Porcentaje_muertes_por_desastres_PAISES[[#This Row],[Tasa de Muerte por Desastres Naturales]]-E922,"")</f>
        <v>0</v>
      </c>
      <c r="G923" s="1">
        <v>0</v>
      </c>
    </row>
    <row r="924" spans="1:7" x14ac:dyDescent="0.25">
      <c r="A924" t="s">
        <v>63</v>
      </c>
      <c r="B924" t="s">
        <v>430</v>
      </c>
      <c r="C924" t="s">
        <v>64</v>
      </c>
      <c r="D924">
        <v>2015</v>
      </c>
      <c r="E924" s="1">
        <v>1.5273544530234801E-2</v>
      </c>
      <c r="F924" s="1">
        <f>IF(A923=Tasa_Porcentaje_muertes_por_desastres_PAISES[[#This Row],[País]],Tasa_Porcentaje_muertes_por_desastres_PAISES[[#This Row],[Tasa de Muerte por Desastres Naturales]]-E923,"")</f>
        <v>1.5273544530234801E-2</v>
      </c>
      <c r="G924" s="1">
        <v>2.0167630910288802E-3</v>
      </c>
    </row>
    <row r="925" spans="1:7" x14ac:dyDescent="0.25">
      <c r="A925" t="s">
        <v>63</v>
      </c>
      <c r="B925" t="s">
        <v>430</v>
      </c>
      <c r="C925" t="s">
        <v>64</v>
      </c>
      <c r="D925">
        <v>2016</v>
      </c>
      <c r="E925" s="1">
        <v>0</v>
      </c>
      <c r="F925" s="1">
        <f>IF(A924=Tasa_Porcentaje_muertes_por_desastres_PAISES[[#This Row],[País]],Tasa_Porcentaje_muertes_por_desastres_PAISES[[#This Row],[Tasa de Muerte por Desastres Naturales]]-E924,"")</f>
        <v>-1.5273544530234801E-2</v>
      </c>
      <c r="G925" s="1">
        <v>0</v>
      </c>
    </row>
    <row r="926" spans="1:7" x14ac:dyDescent="0.25">
      <c r="A926" t="s">
        <v>63</v>
      </c>
      <c r="B926" t="s">
        <v>430</v>
      </c>
      <c r="C926" t="s">
        <v>64</v>
      </c>
      <c r="D926">
        <v>2017</v>
      </c>
      <c r="E926" s="1">
        <v>1.08031266715131E-2</v>
      </c>
      <c r="F926" s="1">
        <f>IF(A925=Tasa_Porcentaje_muertes_por_desastres_PAISES[[#This Row],[País]],Tasa_Porcentaje_muertes_por_desastres_PAISES[[#This Row],[Tasa de Muerte por Desastres Naturales]]-E925,"")</f>
        <v>1.08031266715131E-2</v>
      </c>
      <c r="G926" s="1">
        <v>1.5739332598910501E-3</v>
      </c>
    </row>
    <row r="927" spans="1:7" x14ac:dyDescent="0.25">
      <c r="A927" t="s">
        <v>65</v>
      </c>
      <c r="B927" t="s">
        <v>431</v>
      </c>
      <c r="C927" t="s">
        <v>66</v>
      </c>
      <c r="D927">
        <v>1990</v>
      </c>
      <c r="E927" s="1">
        <v>9.5438747269173702E-2</v>
      </c>
      <c r="F927" s="1" t="str">
        <f>IF(A926=Tasa_Porcentaje_muertes_por_desastres_PAISES[[#This Row],[País]],Tasa_Porcentaje_muertes_por_desastres_PAISES[[#This Row],[Tasa de Muerte por Desastres Naturales]]-E926,"")</f>
        <v/>
      </c>
      <c r="G927" s="1">
        <v>1.35011741118933E-2</v>
      </c>
    </row>
    <row r="928" spans="1:7" x14ac:dyDescent="0.25">
      <c r="A928" t="s">
        <v>65</v>
      </c>
      <c r="B928" t="s">
        <v>431</v>
      </c>
      <c r="C928" t="s">
        <v>66</v>
      </c>
      <c r="D928">
        <v>1991</v>
      </c>
      <c r="E928" s="1">
        <v>1.0852646199833201E-2</v>
      </c>
      <c r="F928" s="1">
        <f>IF(A927=Tasa_Porcentaje_muertes_por_desastres_PAISES[[#This Row],[País]],Tasa_Porcentaje_muertes_por_desastres_PAISES[[#This Row],[Tasa de Muerte por Desastres Naturales]]-E927,"")</f>
        <v>-8.4586101069340502E-2</v>
      </c>
      <c r="G928" s="1">
        <v>1.5373900011216501E-3</v>
      </c>
    </row>
    <row r="929" spans="1:7" x14ac:dyDescent="0.25">
      <c r="A929" t="s">
        <v>65</v>
      </c>
      <c r="B929" t="s">
        <v>431</v>
      </c>
      <c r="C929" t="s">
        <v>66</v>
      </c>
      <c r="D929">
        <v>1992</v>
      </c>
      <c r="E929" s="1">
        <v>2.85466923387745E-2</v>
      </c>
      <c r="F929" s="1">
        <f>IF(A928=Tasa_Porcentaje_muertes_por_desastres_PAISES[[#This Row],[País]],Tasa_Porcentaje_muertes_por_desastres_PAISES[[#This Row],[Tasa de Muerte por Desastres Naturales]]-E928,"")</f>
        <v>1.7694046138941301E-2</v>
      </c>
      <c r="G929" s="1">
        <v>4.0313996082995797E-3</v>
      </c>
    </row>
    <row r="930" spans="1:7" x14ac:dyDescent="0.25">
      <c r="A930" t="s">
        <v>65</v>
      </c>
      <c r="B930" t="s">
        <v>431</v>
      </c>
      <c r="C930" t="s">
        <v>66</v>
      </c>
      <c r="D930">
        <v>1993</v>
      </c>
      <c r="E930" s="1">
        <v>2.1141067140865302E-2</v>
      </c>
      <c r="F930" s="1">
        <f>IF(A929=Tasa_Porcentaje_muertes_por_desastres_PAISES[[#This Row],[País]],Tasa_Porcentaje_muertes_por_desastres_PAISES[[#This Row],[Tasa de Muerte por Desastres Naturales]]-E929,"")</f>
        <v>-7.4056251979091985E-3</v>
      </c>
      <c r="G930" s="1">
        <v>2.93938313986915E-3</v>
      </c>
    </row>
    <row r="931" spans="1:7" x14ac:dyDescent="0.25">
      <c r="A931" t="s">
        <v>65</v>
      </c>
      <c r="B931" t="s">
        <v>431</v>
      </c>
      <c r="C931" t="s">
        <v>66</v>
      </c>
      <c r="D931">
        <v>1994</v>
      </c>
      <c r="E931" s="1">
        <v>2.7861627747132502E-2</v>
      </c>
      <c r="F931" s="1">
        <f>IF(A930=Tasa_Porcentaje_muertes_por_desastres_PAISES[[#This Row],[País]],Tasa_Porcentaje_muertes_por_desastres_PAISES[[#This Row],[Tasa de Muerte por Desastres Naturales]]-E930,"")</f>
        <v>6.7205606062672001E-3</v>
      </c>
      <c r="G931" s="1">
        <v>3.86314571738997E-3</v>
      </c>
    </row>
    <row r="932" spans="1:7" x14ac:dyDescent="0.25">
      <c r="A932" t="s">
        <v>65</v>
      </c>
      <c r="B932" t="s">
        <v>431</v>
      </c>
      <c r="C932" t="s">
        <v>66</v>
      </c>
      <c r="D932">
        <v>1995</v>
      </c>
      <c r="E932" s="1">
        <v>4.8234493654623602E-2</v>
      </c>
      <c r="F932" s="1">
        <f>IF(A931=Tasa_Porcentaje_muertes_por_desastres_PAISES[[#This Row],[País]],Tasa_Porcentaje_muertes_por_desastres_PAISES[[#This Row],[Tasa de Muerte por Desastres Naturales]]-E931,"")</f>
        <v>2.03728659074911E-2</v>
      </c>
      <c r="G932" s="1">
        <v>6.6188949612526402E-3</v>
      </c>
    </row>
    <row r="933" spans="1:7" x14ac:dyDescent="0.25">
      <c r="A933" t="s">
        <v>65</v>
      </c>
      <c r="B933" t="s">
        <v>431</v>
      </c>
      <c r="C933" t="s">
        <v>66</v>
      </c>
      <c r="D933">
        <v>1996</v>
      </c>
      <c r="E933" s="1">
        <v>6.4818102338460901E-2</v>
      </c>
      <c r="F933" s="1">
        <f>IF(A932=Tasa_Porcentaje_muertes_por_desastres_PAISES[[#This Row],[País]],Tasa_Porcentaje_muertes_por_desastres_PAISES[[#This Row],[Tasa de Muerte por Desastres Naturales]]-E932,"")</f>
        <v>1.6583608683837299E-2</v>
      </c>
      <c r="G933" s="1">
        <v>8.8951991003095206E-3</v>
      </c>
    </row>
    <row r="934" spans="1:7" x14ac:dyDescent="0.25">
      <c r="A934" t="s">
        <v>65</v>
      </c>
      <c r="B934" t="s">
        <v>431</v>
      </c>
      <c r="C934" t="s">
        <v>66</v>
      </c>
      <c r="D934">
        <v>1997</v>
      </c>
      <c r="E934" s="1">
        <v>4.3955515015274997E-2</v>
      </c>
      <c r="F934" s="1">
        <f>IF(A933=Tasa_Porcentaje_muertes_por_desastres_PAISES[[#This Row],[País]],Tasa_Porcentaje_muertes_por_desastres_PAISES[[#This Row],[Tasa de Muerte por Desastres Naturales]]-E933,"")</f>
        <v>-2.0862587323185904E-2</v>
      </c>
      <c r="G934" s="1">
        <v>6.0584194710634198E-3</v>
      </c>
    </row>
    <row r="935" spans="1:7" x14ac:dyDescent="0.25">
      <c r="A935" t="s">
        <v>65</v>
      </c>
      <c r="B935" t="s">
        <v>431</v>
      </c>
      <c r="C935" t="s">
        <v>66</v>
      </c>
      <c r="D935">
        <v>1998</v>
      </c>
      <c r="E935" s="1">
        <v>0.160961737959121</v>
      </c>
      <c r="F935" s="1">
        <f>IF(A934=Tasa_Porcentaje_muertes_por_desastres_PAISES[[#This Row],[País]],Tasa_Porcentaje_muertes_por_desastres_PAISES[[#This Row],[Tasa de Muerte por Desastres Naturales]]-E934,"")</f>
        <v>0.11700622294384599</v>
      </c>
      <c r="G935" s="1">
        <v>2.2078021377857401E-2</v>
      </c>
    </row>
    <row r="936" spans="1:7" x14ac:dyDescent="0.25">
      <c r="A936" t="s">
        <v>65</v>
      </c>
      <c r="B936" t="s">
        <v>431</v>
      </c>
      <c r="C936" t="s">
        <v>66</v>
      </c>
      <c r="D936">
        <v>1999</v>
      </c>
      <c r="E936" s="1">
        <v>6.9860471484678693E-2</v>
      </c>
      <c r="F936" s="1">
        <f>IF(A935=Tasa_Porcentaje_muertes_por_desastres_PAISES[[#This Row],[País]],Tasa_Porcentaje_muertes_por_desastres_PAISES[[#This Row],[Tasa de Muerte por Desastres Naturales]]-E935,"")</f>
        <v>-9.1101266474442305E-2</v>
      </c>
      <c r="G936" s="1">
        <v>9.6033598278059892E-3</v>
      </c>
    </row>
    <row r="937" spans="1:7" x14ac:dyDescent="0.25">
      <c r="A937" t="s">
        <v>65</v>
      </c>
      <c r="B937" t="s">
        <v>431</v>
      </c>
      <c r="C937" t="s">
        <v>66</v>
      </c>
      <c r="D937">
        <v>2000</v>
      </c>
      <c r="E937" s="1">
        <v>4.6202506008694598E-2</v>
      </c>
      <c r="F937" s="1">
        <f>IF(A936=Tasa_Porcentaje_muertes_por_desastres_PAISES[[#This Row],[País]],Tasa_Porcentaje_muertes_por_desastres_PAISES[[#This Row],[Tasa de Muerte por Desastres Naturales]]-E936,"")</f>
        <v>-2.3657965475984095E-2</v>
      </c>
      <c r="G937" s="1">
        <v>6.3986384348886701E-3</v>
      </c>
    </row>
    <row r="938" spans="1:7" x14ac:dyDescent="0.25">
      <c r="A938" t="s">
        <v>65</v>
      </c>
      <c r="B938" t="s">
        <v>431</v>
      </c>
      <c r="C938" t="s">
        <v>66</v>
      </c>
      <c r="D938">
        <v>2001</v>
      </c>
      <c r="E938" s="1">
        <v>6.5457691020210207E-2</v>
      </c>
      <c r="F938" s="1">
        <f>IF(A937=Tasa_Porcentaje_muertes_por_desastres_PAISES[[#This Row],[País]],Tasa_Porcentaje_muertes_por_desastres_PAISES[[#This Row],[Tasa de Muerte por Desastres Naturales]]-E937,"")</f>
        <v>1.9255185011515609E-2</v>
      </c>
      <c r="G938" s="1">
        <v>9.0820185053142495E-3</v>
      </c>
    </row>
    <row r="939" spans="1:7" x14ac:dyDescent="0.25">
      <c r="A939" t="s">
        <v>65</v>
      </c>
      <c r="B939" t="s">
        <v>431</v>
      </c>
      <c r="C939" t="s">
        <v>66</v>
      </c>
      <c r="D939">
        <v>2002</v>
      </c>
      <c r="E939" s="1">
        <v>2.2709260113824299E-2</v>
      </c>
      <c r="F939" s="1">
        <f>IF(A938=Tasa_Porcentaje_muertes_por_desastres_PAISES[[#This Row],[País]],Tasa_Porcentaje_muertes_por_desastres_PAISES[[#This Row],[Tasa de Muerte por Desastres Naturales]]-E938,"")</f>
        <v>-4.2748430906385908E-2</v>
      </c>
      <c r="G939" s="1">
        <v>3.1324970963080901E-3</v>
      </c>
    </row>
    <row r="940" spans="1:7" x14ac:dyDescent="0.25">
      <c r="A940" t="s">
        <v>65</v>
      </c>
      <c r="B940" t="s">
        <v>431</v>
      </c>
      <c r="C940" t="s">
        <v>66</v>
      </c>
      <c r="D940">
        <v>2003</v>
      </c>
      <c r="E940" s="1">
        <v>7.3930911673069102E-2</v>
      </c>
      <c r="F940" s="1">
        <f>IF(A939=Tasa_Porcentaje_muertes_por_desastres_PAISES[[#This Row],[País]],Tasa_Porcentaje_muertes_por_desastres_PAISES[[#This Row],[Tasa de Muerte por Desastres Naturales]]-E939,"")</f>
        <v>5.1221651559244803E-2</v>
      </c>
      <c r="G940" s="1">
        <v>1.0157762061910901E-2</v>
      </c>
    </row>
    <row r="941" spans="1:7" x14ac:dyDescent="0.25">
      <c r="A941" t="s">
        <v>65</v>
      </c>
      <c r="B941" t="s">
        <v>431</v>
      </c>
      <c r="C941" t="s">
        <v>66</v>
      </c>
      <c r="D941">
        <v>2004</v>
      </c>
      <c r="E941" s="1">
        <v>9.5501357841534795E-3</v>
      </c>
      <c r="F941" s="1">
        <f>IF(A940=Tasa_Porcentaje_muertes_por_desastres_PAISES[[#This Row],[País]],Tasa_Porcentaje_muertes_por_desastres_PAISES[[#This Row],[Tasa de Muerte por Desastres Naturales]]-E940,"")</f>
        <v>-6.4380775888915623E-2</v>
      </c>
      <c r="G941" s="1">
        <v>1.32178599027466E-3</v>
      </c>
    </row>
    <row r="942" spans="1:7" x14ac:dyDescent="0.25">
      <c r="A942" t="s">
        <v>65</v>
      </c>
      <c r="B942" t="s">
        <v>431</v>
      </c>
      <c r="C942" t="s">
        <v>66</v>
      </c>
      <c r="D942">
        <v>2005</v>
      </c>
      <c r="E942" s="1">
        <v>2.2059431916030901E-2</v>
      </c>
      <c r="F942" s="1">
        <f>IF(A941=Tasa_Porcentaje_muertes_por_desastres_PAISES[[#This Row],[País]],Tasa_Porcentaje_muertes_por_desastres_PAISES[[#This Row],[Tasa de Muerte por Desastres Naturales]]-E941,"")</f>
        <v>1.2509296131877422E-2</v>
      </c>
      <c r="G942" s="1">
        <v>3.0355503005215501E-3</v>
      </c>
    </row>
    <row r="943" spans="1:7" x14ac:dyDescent="0.25">
      <c r="A943" t="s">
        <v>65</v>
      </c>
      <c r="B943" t="s">
        <v>431</v>
      </c>
      <c r="C943" t="s">
        <v>66</v>
      </c>
      <c r="D943">
        <v>2006</v>
      </c>
      <c r="E943" s="1">
        <v>3.1180867110729201E-2</v>
      </c>
      <c r="F943" s="1">
        <f>IF(A942=Tasa_Porcentaje_muertes_por_desastres_PAISES[[#This Row],[País]],Tasa_Porcentaje_muertes_por_desastres_PAISES[[#This Row],[Tasa de Muerte por Desastres Naturales]]-E942,"")</f>
        <v>9.1214351946982998E-3</v>
      </c>
      <c r="G943" s="1">
        <v>4.3398453505780902E-3</v>
      </c>
    </row>
    <row r="944" spans="1:7" x14ac:dyDescent="0.25">
      <c r="A944" t="s">
        <v>65</v>
      </c>
      <c r="B944" t="s">
        <v>431</v>
      </c>
      <c r="C944" t="s">
        <v>66</v>
      </c>
      <c r="D944">
        <v>2007</v>
      </c>
      <c r="E944" s="1">
        <v>5.5504749013777097E-2</v>
      </c>
      <c r="F944" s="1">
        <f>IF(A943=Tasa_Porcentaje_muertes_por_desastres_PAISES[[#This Row],[País]],Tasa_Porcentaje_muertes_por_desastres_PAISES[[#This Row],[Tasa de Muerte por Desastres Naturales]]-E943,"")</f>
        <v>2.4323881903047895E-2</v>
      </c>
      <c r="G944" s="1">
        <v>7.6323537855485799E-3</v>
      </c>
    </row>
    <row r="945" spans="1:7" x14ac:dyDescent="0.25">
      <c r="A945" t="s">
        <v>65</v>
      </c>
      <c r="B945" t="s">
        <v>431</v>
      </c>
      <c r="C945" t="s">
        <v>66</v>
      </c>
      <c r="D945">
        <v>2008</v>
      </c>
      <c r="E945" s="1">
        <v>6.4019867002149802E-2</v>
      </c>
      <c r="F945" s="1">
        <f>IF(A944=Tasa_Porcentaje_muertes_por_desastres_PAISES[[#This Row],[País]],Tasa_Porcentaje_muertes_por_desastres_PAISES[[#This Row],[Tasa de Muerte por Desastres Naturales]]-E944,"")</f>
        <v>8.5151179883727057E-3</v>
      </c>
      <c r="G945" s="1">
        <v>8.7502334681191403E-3</v>
      </c>
    </row>
    <row r="946" spans="1:7" x14ac:dyDescent="0.25">
      <c r="A946" t="s">
        <v>65</v>
      </c>
      <c r="B946" t="s">
        <v>431</v>
      </c>
      <c r="C946" t="s">
        <v>66</v>
      </c>
      <c r="D946">
        <v>2009</v>
      </c>
      <c r="E946" s="1">
        <v>4.2190986006297497E-2</v>
      </c>
      <c r="F946" s="1">
        <f>IF(A945=Tasa_Porcentaje_muertes_por_desastres_PAISES[[#This Row],[País]],Tasa_Porcentaje_muertes_por_desastres_PAISES[[#This Row],[Tasa de Muerte por Desastres Naturales]]-E945,"")</f>
        <v>-2.1828880995852305E-2</v>
      </c>
      <c r="G946" s="1">
        <v>5.8130790944582299E-3</v>
      </c>
    </row>
    <row r="947" spans="1:7" x14ac:dyDescent="0.25">
      <c r="A947" t="s">
        <v>65</v>
      </c>
      <c r="B947" t="s">
        <v>431</v>
      </c>
      <c r="C947" t="s">
        <v>66</v>
      </c>
      <c r="D947">
        <v>2010</v>
      </c>
      <c r="E947" s="1">
        <v>3.2773996918679098E-2</v>
      </c>
      <c r="F947" s="1">
        <f>IF(A946=Tasa_Porcentaje_muertes_por_desastres_PAISES[[#This Row],[País]],Tasa_Porcentaje_muertes_por_desastres_PAISES[[#This Row],[Tasa de Muerte por Desastres Naturales]]-E946,"")</f>
        <v>-9.4169890876183993E-3</v>
      </c>
      <c r="G947" s="1">
        <v>4.5599887855877997E-3</v>
      </c>
    </row>
    <row r="948" spans="1:7" x14ac:dyDescent="0.25">
      <c r="A948" t="s">
        <v>65</v>
      </c>
      <c r="B948" t="s">
        <v>431</v>
      </c>
      <c r="C948" t="s">
        <v>66</v>
      </c>
      <c r="D948">
        <v>2011</v>
      </c>
      <c r="E948" s="1">
        <v>5.59837169925076E-2</v>
      </c>
      <c r="F948" s="1">
        <f>IF(A947=Tasa_Porcentaje_muertes_por_desastres_PAISES[[#This Row],[País]],Tasa_Porcentaje_muertes_por_desastres_PAISES[[#This Row],[Tasa de Muerte por Desastres Naturales]]-E947,"")</f>
        <v>2.3209720073828502E-2</v>
      </c>
      <c r="G948" s="1">
        <v>7.8288029378864102E-3</v>
      </c>
    </row>
    <row r="949" spans="1:7" x14ac:dyDescent="0.25">
      <c r="A949" t="s">
        <v>65</v>
      </c>
      <c r="B949" t="s">
        <v>431</v>
      </c>
      <c r="C949" t="s">
        <v>66</v>
      </c>
      <c r="D949">
        <v>2012</v>
      </c>
      <c r="E949" s="1">
        <v>1.74934712968682E-2</v>
      </c>
      <c r="F949" s="1">
        <f>IF(A948=Tasa_Porcentaje_muertes_por_desastres_PAISES[[#This Row],[País]],Tasa_Porcentaje_muertes_por_desastres_PAISES[[#This Row],[Tasa de Muerte por Desastres Naturales]]-E948,"")</f>
        <v>-3.84902456956394E-2</v>
      </c>
      <c r="G949" s="1">
        <v>2.4022417443339702E-3</v>
      </c>
    </row>
    <row r="950" spans="1:7" x14ac:dyDescent="0.25">
      <c r="A950" t="s">
        <v>65</v>
      </c>
      <c r="B950" t="s">
        <v>431</v>
      </c>
      <c r="C950" t="s">
        <v>66</v>
      </c>
      <c r="D950">
        <v>2013</v>
      </c>
      <c r="E950" s="1">
        <v>1.7316071745179001E-2</v>
      </c>
      <c r="F950" s="1">
        <f>IF(A949=Tasa_Porcentaje_muertes_por_desastres_PAISES[[#This Row],[País]],Tasa_Porcentaje_muertes_por_desastres_PAISES[[#This Row],[Tasa de Muerte por Desastres Naturales]]-E949,"")</f>
        <v>-1.7739955168919949E-4</v>
      </c>
      <c r="G950" s="1">
        <v>2.3854853902697602E-3</v>
      </c>
    </row>
    <row r="951" spans="1:7" x14ac:dyDescent="0.25">
      <c r="A951" t="s">
        <v>65</v>
      </c>
      <c r="B951" t="s">
        <v>431</v>
      </c>
      <c r="C951" t="s">
        <v>66</v>
      </c>
      <c r="D951">
        <v>2014</v>
      </c>
      <c r="E951" s="1">
        <v>0</v>
      </c>
      <c r="F951" s="1">
        <f>IF(A950=Tasa_Porcentaje_muertes_por_desastres_PAISES[[#This Row],[País]],Tasa_Porcentaje_muertes_por_desastres_PAISES[[#This Row],[Tasa de Muerte por Desastres Naturales]]-E950,"")</f>
        <v>-1.7316071745179001E-2</v>
      </c>
      <c r="G951" s="1">
        <v>0</v>
      </c>
    </row>
    <row r="952" spans="1:7" x14ac:dyDescent="0.25">
      <c r="A952" t="s">
        <v>65</v>
      </c>
      <c r="B952" t="s">
        <v>431</v>
      </c>
      <c r="C952" t="s">
        <v>66</v>
      </c>
      <c r="D952">
        <v>2015</v>
      </c>
      <c r="E952" s="1">
        <v>0</v>
      </c>
      <c r="F952" s="1">
        <f>IF(A951=Tasa_Porcentaje_muertes_por_desastres_PAISES[[#This Row],[País]],Tasa_Porcentaje_muertes_por_desastres_PAISES[[#This Row],[Tasa de Muerte por Desastres Naturales]]-E951,"")</f>
        <v>0</v>
      </c>
      <c r="G952" s="1">
        <v>0</v>
      </c>
    </row>
    <row r="953" spans="1:7" x14ac:dyDescent="0.25">
      <c r="A953" t="s">
        <v>65</v>
      </c>
      <c r="B953" t="s">
        <v>431</v>
      </c>
      <c r="C953" t="s">
        <v>66</v>
      </c>
      <c r="D953">
        <v>2016</v>
      </c>
      <c r="E953" s="1">
        <v>0</v>
      </c>
      <c r="F953" s="1">
        <f>IF(A952=Tasa_Porcentaje_muertes_por_desastres_PAISES[[#This Row],[País]],Tasa_Porcentaje_muertes_por_desastres_PAISES[[#This Row],[Tasa de Muerte por Desastres Naturales]]-E952,"")</f>
        <v>0</v>
      </c>
      <c r="G953" s="1">
        <v>0</v>
      </c>
    </row>
    <row r="954" spans="1:7" x14ac:dyDescent="0.25">
      <c r="A954" t="s">
        <v>65</v>
      </c>
      <c r="B954" t="s">
        <v>431</v>
      </c>
      <c r="C954" t="s">
        <v>66</v>
      </c>
      <c r="D954">
        <v>2017</v>
      </c>
      <c r="E954" s="1">
        <v>1.1116385975517999E-2</v>
      </c>
      <c r="F954" s="1">
        <f>IF(A953=Tasa_Porcentaje_muertes_por_desastres_PAISES[[#This Row],[País]],Tasa_Porcentaje_muertes_por_desastres_PAISES[[#This Row],[Tasa de Muerte por Desastres Naturales]]-E953,"")</f>
        <v>1.1116385975517999E-2</v>
      </c>
      <c r="G954" s="1">
        <v>1.43228911502462E-3</v>
      </c>
    </row>
    <row r="955" spans="1:7" x14ac:dyDescent="0.25">
      <c r="A955" t="s">
        <v>67</v>
      </c>
      <c r="B955" t="s">
        <v>432</v>
      </c>
      <c r="C955" t="s">
        <v>68</v>
      </c>
      <c r="D955">
        <v>1990</v>
      </c>
      <c r="E955" s="1">
        <v>0</v>
      </c>
      <c r="F955" s="1" t="str">
        <f>IF(A954=Tasa_Porcentaje_muertes_por_desastres_PAISES[[#This Row],[País]],Tasa_Porcentaje_muertes_por_desastres_PAISES[[#This Row],[Tasa de Muerte por Desastres Naturales]]-E954,"")</f>
        <v/>
      </c>
      <c r="G955" s="1">
        <v>0</v>
      </c>
    </row>
    <row r="956" spans="1:7" x14ac:dyDescent="0.25">
      <c r="A956" t="s">
        <v>67</v>
      </c>
      <c r="B956" t="s">
        <v>432</v>
      </c>
      <c r="C956" t="s">
        <v>68</v>
      </c>
      <c r="D956">
        <v>1991</v>
      </c>
      <c r="E956" s="1">
        <v>0</v>
      </c>
      <c r="F956" s="1">
        <f>IF(A955=Tasa_Porcentaje_muertes_por_desastres_PAISES[[#This Row],[País]],Tasa_Porcentaje_muertes_por_desastres_PAISES[[#This Row],[Tasa de Muerte por Desastres Naturales]]-E955,"")</f>
        <v>0</v>
      </c>
      <c r="G956" s="1">
        <v>0</v>
      </c>
    </row>
    <row r="957" spans="1:7" x14ac:dyDescent="0.25">
      <c r="A957" t="s">
        <v>67</v>
      </c>
      <c r="B957" t="s">
        <v>432</v>
      </c>
      <c r="C957" t="s">
        <v>68</v>
      </c>
      <c r="D957">
        <v>1992</v>
      </c>
      <c r="E957" s="1">
        <v>0</v>
      </c>
      <c r="F957" s="1">
        <f>IF(A956=Tasa_Porcentaje_muertes_por_desastres_PAISES[[#This Row],[País]],Tasa_Porcentaje_muertes_por_desastres_PAISES[[#This Row],[Tasa de Muerte por Desastres Naturales]]-E956,"")</f>
        <v>0</v>
      </c>
      <c r="G957" s="1">
        <v>0</v>
      </c>
    </row>
    <row r="958" spans="1:7" x14ac:dyDescent="0.25">
      <c r="A958" t="s">
        <v>67</v>
      </c>
      <c r="B958" t="s">
        <v>432</v>
      </c>
      <c r="C958" t="s">
        <v>68</v>
      </c>
      <c r="D958">
        <v>1993</v>
      </c>
      <c r="E958" s="1">
        <v>0</v>
      </c>
      <c r="F958" s="1">
        <f>IF(A957=Tasa_Porcentaje_muertes_por_desastres_PAISES[[#This Row],[País]],Tasa_Porcentaje_muertes_por_desastres_PAISES[[#This Row],[Tasa de Muerte por Desastres Naturales]]-E957,"")</f>
        <v>0</v>
      </c>
      <c r="G958" s="1">
        <v>0</v>
      </c>
    </row>
    <row r="959" spans="1:7" x14ac:dyDescent="0.25">
      <c r="A959" t="s">
        <v>67</v>
      </c>
      <c r="B959" t="s">
        <v>432</v>
      </c>
      <c r="C959" t="s">
        <v>68</v>
      </c>
      <c r="D959">
        <v>1994</v>
      </c>
      <c r="E959" s="1">
        <v>0</v>
      </c>
      <c r="F959" s="1">
        <f>IF(A958=Tasa_Porcentaje_muertes_por_desastres_PAISES[[#This Row],[País]],Tasa_Porcentaje_muertes_por_desastres_PAISES[[#This Row],[Tasa de Muerte por Desastres Naturales]]-E958,"")</f>
        <v>0</v>
      </c>
      <c r="G959" s="1">
        <v>0</v>
      </c>
    </row>
    <row r="960" spans="1:7" x14ac:dyDescent="0.25">
      <c r="A960" t="s">
        <v>67</v>
      </c>
      <c r="B960" t="s">
        <v>432</v>
      </c>
      <c r="C960" t="s">
        <v>68</v>
      </c>
      <c r="D960">
        <v>1995</v>
      </c>
      <c r="E960" s="1">
        <v>0</v>
      </c>
      <c r="F960" s="1">
        <f>IF(A959=Tasa_Porcentaje_muertes_por_desastres_PAISES[[#This Row],[País]],Tasa_Porcentaje_muertes_por_desastres_PAISES[[#This Row],[Tasa de Muerte por Desastres Naturales]]-E959,"")</f>
        <v>0</v>
      </c>
      <c r="G960" s="1">
        <v>0</v>
      </c>
    </row>
    <row r="961" spans="1:7" x14ac:dyDescent="0.25">
      <c r="A961" t="s">
        <v>67</v>
      </c>
      <c r="B961" t="s">
        <v>432</v>
      </c>
      <c r="C961" t="s">
        <v>68</v>
      </c>
      <c r="D961">
        <v>1996</v>
      </c>
      <c r="E961" s="1">
        <v>0</v>
      </c>
      <c r="F961" s="1">
        <f>IF(A960=Tasa_Porcentaje_muertes_por_desastres_PAISES[[#This Row],[País]],Tasa_Porcentaje_muertes_por_desastres_PAISES[[#This Row],[Tasa de Muerte por Desastres Naturales]]-E960,"")</f>
        <v>0</v>
      </c>
      <c r="G961" s="1">
        <v>0</v>
      </c>
    </row>
    <row r="962" spans="1:7" x14ac:dyDescent="0.25">
      <c r="A962" t="s">
        <v>67</v>
      </c>
      <c r="B962" t="s">
        <v>432</v>
      </c>
      <c r="C962" t="s">
        <v>68</v>
      </c>
      <c r="D962">
        <v>1997</v>
      </c>
      <c r="E962" s="1">
        <v>0</v>
      </c>
      <c r="F962" s="1">
        <f>IF(A961=Tasa_Porcentaje_muertes_por_desastres_PAISES[[#This Row],[País]],Tasa_Porcentaje_muertes_por_desastres_PAISES[[#This Row],[Tasa de Muerte por Desastres Naturales]]-E961,"")</f>
        <v>0</v>
      </c>
      <c r="G962" s="1">
        <v>0</v>
      </c>
    </row>
    <row r="963" spans="1:7" x14ac:dyDescent="0.25">
      <c r="A963" t="s">
        <v>67</v>
      </c>
      <c r="B963" t="s">
        <v>432</v>
      </c>
      <c r="C963" t="s">
        <v>68</v>
      </c>
      <c r="D963">
        <v>1998</v>
      </c>
      <c r="E963" s="1">
        <v>0</v>
      </c>
      <c r="F963" s="1">
        <f>IF(A962=Tasa_Porcentaje_muertes_por_desastres_PAISES[[#This Row],[País]],Tasa_Porcentaje_muertes_por_desastres_PAISES[[#This Row],[Tasa de Muerte por Desastres Naturales]]-E962,"")</f>
        <v>0</v>
      </c>
      <c r="G963" s="1">
        <v>0</v>
      </c>
    </row>
    <row r="964" spans="1:7" x14ac:dyDescent="0.25">
      <c r="A964" t="s">
        <v>67</v>
      </c>
      <c r="B964" t="s">
        <v>432</v>
      </c>
      <c r="C964" t="s">
        <v>68</v>
      </c>
      <c r="D964">
        <v>1999</v>
      </c>
      <c r="E964" s="1">
        <v>0</v>
      </c>
      <c r="F964" s="1">
        <f>IF(A963=Tasa_Porcentaje_muertes_por_desastres_PAISES[[#This Row],[País]],Tasa_Porcentaje_muertes_por_desastres_PAISES[[#This Row],[Tasa de Muerte por Desastres Naturales]]-E963,"")</f>
        <v>0</v>
      </c>
      <c r="G964" s="1">
        <v>0</v>
      </c>
    </row>
    <row r="965" spans="1:7" x14ac:dyDescent="0.25">
      <c r="A965" t="s">
        <v>67</v>
      </c>
      <c r="B965" t="s">
        <v>432</v>
      </c>
      <c r="C965" t="s">
        <v>68</v>
      </c>
      <c r="D965">
        <v>2000</v>
      </c>
      <c r="E965" s="1">
        <v>0</v>
      </c>
      <c r="F965" s="1">
        <f>IF(A964=Tasa_Porcentaje_muertes_por_desastres_PAISES[[#This Row],[País]],Tasa_Porcentaje_muertes_por_desastres_PAISES[[#This Row],[Tasa de Muerte por Desastres Naturales]]-E964,"")</f>
        <v>0</v>
      </c>
      <c r="G965" s="1">
        <v>0</v>
      </c>
    </row>
    <row r="966" spans="1:7" x14ac:dyDescent="0.25">
      <c r="A966" t="s">
        <v>67</v>
      </c>
      <c r="B966" t="s">
        <v>432</v>
      </c>
      <c r="C966" t="s">
        <v>68</v>
      </c>
      <c r="D966">
        <v>2001</v>
      </c>
      <c r="E966" s="1">
        <v>0</v>
      </c>
      <c r="F966" s="1">
        <f>IF(A965=Tasa_Porcentaje_muertes_por_desastres_PAISES[[#This Row],[País]],Tasa_Porcentaje_muertes_por_desastres_PAISES[[#This Row],[Tasa de Muerte por Desastres Naturales]]-E965,"")</f>
        <v>0</v>
      </c>
      <c r="G966" s="1">
        <v>0</v>
      </c>
    </row>
    <row r="967" spans="1:7" x14ac:dyDescent="0.25">
      <c r="A967" t="s">
        <v>67</v>
      </c>
      <c r="B967" t="s">
        <v>432</v>
      </c>
      <c r="C967" t="s">
        <v>68</v>
      </c>
      <c r="D967">
        <v>2002</v>
      </c>
      <c r="E967" s="1">
        <v>0</v>
      </c>
      <c r="F967" s="1">
        <f>IF(A966=Tasa_Porcentaje_muertes_por_desastres_PAISES[[#This Row],[País]],Tasa_Porcentaje_muertes_por_desastres_PAISES[[#This Row],[Tasa de Muerte por Desastres Naturales]]-E966,"")</f>
        <v>0</v>
      </c>
      <c r="G967" s="1">
        <v>0</v>
      </c>
    </row>
    <row r="968" spans="1:7" x14ac:dyDescent="0.25">
      <c r="A968" t="s">
        <v>67</v>
      </c>
      <c r="B968" t="s">
        <v>432</v>
      </c>
      <c r="C968" t="s">
        <v>68</v>
      </c>
      <c r="D968">
        <v>2003</v>
      </c>
      <c r="E968" s="1">
        <v>0</v>
      </c>
      <c r="F968" s="1">
        <f>IF(A967=Tasa_Porcentaje_muertes_por_desastres_PAISES[[#This Row],[País]],Tasa_Porcentaje_muertes_por_desastres_PAISES[[#This Row],[Tasa de Muerte por Desastres Naturales]]-E967,"")</f>
        <v>0</v>
      </c>
      <c r="G968" s="1">
        <v>0</v>
      </c>
    </row>
    <row r="969" spans="1:7" x14ac:dyDescent="0.25">
      <c r="A969" t="s">
        <v>67</v>
      </c>
      <c r="B969" t="s">
        <v>432</v>
      </c>
      <c r="C969" t="s">
        <v>68</v>
      </c>
      <c r="D969">
        <v>2004</v>
      </c>
      <c r="E969" s="1">
        <v>0</v>
      </c>
      <c r="F969" s="1">
        <f>IF(A968=Tasa_Porcentaje_muertes_por_desastres_PAISES[[#This Row],[País]],Tasa_Porcentaje_muertes_por_desastres_PAISES[[#This Row],[Tasa de Muerte por Desastres Naturales]]-E968,"")</f>
        <v>0</v>
      </c>
      <c r="G969" s="1">
        <v>0</v>
      </c>
    </row>
    <row r="970" spans="1:7" x14ac:dyDescent="0.25">
      <c r="A970" t="s">
        <v>67</v>
      </c>
      <c r="B970" t="s">
        <v>432</v>
      </c>
      <c r="C970" t="s">
        <v>68</v>
      </c>
      <c r="D970">
        <v>2005</v>
      </c>
      <c r="E970" s="1">
        <v>0</v>
      </c>
      <c r="F970" s="1">
        <f>IF(A969=Tasa_Porcentaje_muertes_por_desastres_PAISES[[#This Row],[País]],Tasa_Porcentaje_muertes_por_desastres_PAISES[[#This Row],[Tasa de Muerte por Desastres Naturales]]-E969,"")</f>
        <v>0</v>
      </c>
      <c r="G970" s="1">
        <v>0</v>
      </c>
    </row>
    <row r="971" spans="1:7" x14ac:dyDescent="0.25">
      <c r="A971" t="s">
        <v>67</v>
      </c>
      <c r="B971" t="s">
        <v>432</v>
      </c>
      <c r="C971" t="s">
        <v>68</v>
      </c>
      <c r="D971">
        <v>2006</v>
      </c>
      <c r="E971" s="1">
        <v>0</v>
      </c>
      <c r="F971" s="1">
        <f>IF(A970=Tasa_Porcentaje_muertes_por_desastres_PAISES[[#This Row],[País]],Tasa_Porcentaje_muertes_por_desastres_PAISES[[#This Row],[Tasa de Muerte por Desastres Naturales]]-E970,"")</f>
        <v>0</v>
      </c>
      <c r="G971" s="1">
        <v>0</v>
      </c>
    </row>
    <row r="972" spans="1:7" x14ac:dyDescent="0.25">
      <c r="A972" t="s">
        <v>67</v>
      </c>
      <c r="B972" t="s">
        <v>432</v>
      </c>
      <c r="C972" t="s">
        <v>68</v>
      </c>
      <c r="D972">
        <v>2007</v>
      </c>
      <c r="E972" s="1">
        <v>0</v>
      </c>
      <c r="F972" s="1">
        <f>IF(A971=Tasa_Porcentaje_muertes_por_desastres_PAISES[[#This Row],[País]],Tasa_Porcentaje_muertes_por_desastres_PAISES[[#This Row],[Tasa de Muerte por Desastres Naturales]]-E971,"")</f>
        <v>0</v>
      </c>
      <c r="G972" s="1">
        <v>0</v>
      </c>
    </row>
    <row r="973" spans="1:7" x14ac:dyDescent="0.25">
      <c r="A973" t="s">
        <v>67</v>
      </c>
      <c r="B973" t="s">
        <v>432</v>
      </c>
      <c r="C973" t="s">
        <v>68</v>
      </c>
      <c r="D973">
        <v>2008</v>
      </c>
      <c r="E973" s="1">
        <v>0</v>
      </c>
      <c r="F973" s="1">
        <f>IF(A972=Tasa_Porcentaje_muertes_por_desastres_PAISES[[#This Row],[País]],Tasa_Porcentaje_muertes_por_desastres_PAISES[[#This Row],[Tasa de Muerte por Desastres Naturales]]-E972,"")</f>
        <v>0</v>
      </c>
      <c r="G973" s="1">
        <v>0</v>
      </c>
    </row>
    <row r="974" spans="1:7" x14ac:dyDescent="0.25">
      <c r="A974" t="s">
        <v>67</v>
      </c>
      <c r="B974" t="s">
        <v>432</v>
      </c>
      <c r="C974" t="s">
        <v>68</v>
      </c>
      <c r="D974">
        <v>2009</v>
      </c>
      <c r="E974" s="1">
        <v>0.59611638179747495</v>
      </c>
      <c r="F974" s="1">
        <f>IF(A973=Tasa_Porcentaje_muertes_por_desastres_PAISES[[#This Row],[País]],Tasa_Porcentaje_muertes_por_desastres_PAISES[[#This Row],[Tasa de Muerte por Desastres Naturales]]-E973,"")</f>
        <v>0.59611638179747495</v>
      </c>
      <c r="G974" s="1">
        <v>0.109945433593584</v>
      </c>
    </row>
    <row r="975" spans="1:7" x14ac:dyDescent="0.25">
      <c r="A975" t="s">
        <v>67</v>
      </c>
      <c r="B975" t="s">
        <v>432</v>
      </c>
      <c r="C975" t="s">
        <v>68</v>
      </c>
      <c r="D975">
        <v>2010</v>
      </c>
      <c r="E975" s="1">
        <v>0</v>
      </c>
      <c r="F975" s="1">
        <f>IF(A974=Tasa_Porcentaje_muertes_por_desastres_PAISES[[#This Row],[País]],Tasa_Porcentaje_muertes_por_desastres_PAISES[[#This Row],[Tasa de Muerte por Desastres Naturales]]-E974,"")</f>
        <v>-0.59611638179747495</v>
      </c>
      <c r="G975" s="1">
        <v>0</v>
      </c>
    </row>
    <row r="976" spans="1:7" x14ac:dyDescent="0.25">
      <c r="A976" t="s">
        <v>67</v>
      </c>
      <c r="B976" t="s">
        <v>432</v>
      </c>
      <c r="C976" t="s">
        <v>68</v>
      </c>
      <c r="D976">
        <v>2011</v>
      </c>
      <c r="E976" s="1">
        <v>0</v>
      </c>
      <c r="F976" s="1">
        <f>IF(A975=Tasa_Porcentaje_muertes_por_desastres_PAISES[[#This Row],[País]],Tasa_Porcentaje_muertes_por_desastres_PAISES[[#This Row],[Tasa de Muerte por Desastres Naturales]]-E975,"")</f>
        <v>0</v>
      </c>
      <c r="G976" s="1">
        <v>0</v>
      </c>
    </row>
    <row r="977" spans="1:7" x14ac:dyDescent="0.25">
      <c r="A977" t="s">
        <v>67</v>
      </c>
      <c r="B977" t="s">
        <v>432</v>
      </c>
      <c r="C977" t="s">
        <v>68</v>
      </c>
      <c r="D977">
        <v>2012</v>
      </c>
      <c r="E977" s="1">
        <v>0</v>
      </c>
      <c r="F977" s="1">
        <f>IF(A976=Tasa_Porcentaje_muertes_por_desastres_PAISES[[#This Row],[País]],Tasa_Porcentaje_muertes_por_desastres_PAISES[[#This Row],[Tasa de Muerte por Desastres Naturales]]-E976,"")</f>
        <v>0</v>
      </c>
      <c r="G977" s="1">
        <v>0</v>
      </c>
    </row>
    <row r="978" spans="1:7" x14ac:dyDescent="0.25">
      <c r="A978" t="s">
        <v>67</v>
      </c>
      <c r="B978" t="s">
        <v>432</v>
      </c>
      <c r="C978" t="s">
        <v>68</v>
      </c>
      <c r="D978">
        <v>2013</v>
      </c>
      <c r="E978" s="1">
        <v>0</v>
      </c>
      <c r="F978" s="1">
        <f>IF(A977=Tasa_Porcentaje_muertes_por_desastres_PAISES[[#This Row],[País]],Tasa_Porcentaje_muertes_por_desastres_PAISES[[#This Row],[Tasa de Muerte por Desastres Naturales]]-E977,"")</f>
        <v>0</v>
      </c>
      <c r="G978" s="1">
        <v>0</v>
      </c>
    </row>
    <row r="979" spans="1:7" x14ac:dyDescent="0.25">
      <c r="A979" t="s">
        <v>67</v>
      </c>
      <c r="B979" t="s">
        <v>432</v>
      </c>
      <c r="C979" t="s">
        <v>68</v>
      </c>
      <c r="D979">
        <v>2014</v>
      </c>
      <c r="E979" s="1">
        <v>0</v>
      </c>
      <c r="F979" s="1">
        <f>IF(A978=Tasa_Porcentaje_muertes_por_desastres_PAISES[[#This Row],[País]],Tasa_Porcentaje_muertes_por_desastres_PAISES[[#This Row],[Tasa de Muerte por Desastres Naturales]]-E978,"")</f>
        <v>0</v>
      </c>
      <c r="G979" s="1">
        <v>0</v>
      </c>
    </row>
    <row r="980" spans="1:7" x14ac:dyDescent="0.25">
      <c r="A980" t="s">
        <v>67</v>
      </c>
      <c r="B980" t="s">
        <v>432</v>
      </c>
      <c r="C980" t="s">
        <v>68</v>
      </c>
      <c r="D980">
        <v>2015</v>
      </c>
      <c r="E980" s="1">
        <v>1.6812908383759999</v>
      </c>
      <c r="F980" s="1">
        <f>IF(A979=Tasa_Porcentaje_muertes_por_desastres_PAISES[[#This Row],[País]],Tasa_Porcentaje_muertes_por_desastres_PAISES[[#This Row],[Tasa de Muerte por Desastres Naturales]]-E979,"")</f>
        <v>1.6812908383759999</v>
      </c>
      <c r="G980" s="1">
        <v>0.30706542501051598</v>
      </c>
    </row>
    <row r="981" spans="1:7" x14ac:dyDescent="0.25">
      <c r="A981" t="s">
        <v>67</v>
      </c>
      <c r="B981" t="s">
        <v>432</v>
      </c>
      <c r="C981" t="s">
        <v>68</v>
      </c>
      <c r="D981">
        <v>2016</v>
      </c>
      <c r="E981" s="1">
        <v>0</v>
      </c>
      <c r="F981" s="1">
        <f>IF(A980=Tasa_Porcentaje_muertes_por_desastres_PAISES[[#This Row],[País]],Tasa_Porcentaje_muertes_por_desastres_PAISES[[#This Row],[Tasa de Muerte por Desastres Naturales]]-E980,"")</f>
        <v>-1.6812908383759999</v>
      </c>
      <c r="G981" s="1">
        <v>0</v>
      </c>
    </row>
    <row r="982" spans="1:7" x14ac:dyDescent="0.25">
      <c r="A982" t="s">
        <v>67</v>
      </c>
      <c r="B982" t="s">
        <v>432</v>
      </c>
      <c r="C982" t="s">
        <v>68</v>
      </c>
      <c r="D982">
        <v>2017</v>
      </c>
      <c r="E982" s="1">
        <v>0</v>
      </c>
      <c r="F982" s="1">
        <f>IF(A981=Tasa_Porcentaje_muertes_por_desastres_PAISES[[#This Row],[País]],Tasa_Porcentaje_muertes_por_desastres_PAISES[[#This Row],[Tasa de Muerte por Desastres Naturales]]-E981,"")</f>
        <v>0</v>
      </c>
      <c r="G982" s="1">
        <v>0</v>
      </c>
    </row>
    <row r="983" spans="1:7" x14ac:dyDescent="0.25">
      <c r="A983" t="s">
        <v>69</v>
      </c>
      <c r="B983" t="s">
        <v>433</v>
      </c>
      <c r="D983">
        <v>1990</v>
      </c>
      <c r="E983" s="1">
        <v>1.1727613018693199E-2</v>
      </c>
      <c r="F983" s="1" t="str">
        <f>IF(A982=Tasa_Porcentaje_muertes_por_desastres_PAISES[[#This Row],[País]],Tasa_Porcentaje_muertes_por_desastres_PAISES[[#This Row],[Tasa de Muerte por Desastres Naturales]]-E982,"")</f>
        <v/>
      </c>
      <c r="G983" s="1">
        <v>1.5495684531405399E-3</v>
      </c>
    </row>
    <row r="984" spans="1:7" x14ac:dyDescent="0.25">
      <c r="A984" t="s">
        <v>69</v>
      </c>
      <c r="B984" t="s">
        <v>433</v>
      </c>
      <c r="D984">
        <v>1991</v>
      </c>
      <c r="E984" s="1">
        <v>7.2300998310696807E-2</v>
      </c>
      <c r="F984" s="1">
        <f>IF(A983=Tasa_Porcentaje_muertes_por_desastres_PAISES[[#This Row],[País]],Tasa_Porcentaje_muertes_por_desastres_PAISES[[#This Row],[Tasa de Muerte por Desastres Naturales]]-E983,"")</f>
        <v>6.0573385292003609E-2</v>
      </c>
      <c r="G984" s="1">
        <v>9.5811031483243204E-3</v>
      </c>
    </row>
    <row r="985" spans="1:7" x14ac:dyDescent="0.25">
      <c r="A985" t="s">
        <v>69</v>
      </c>
      <c r="B985" t="s">
        <v>433</v>
      </c>
      <c r="D985">
        <v>1992</v>
      </c>
      <c r="E985" s="1">
        <v>7.1331739288672494E-2</v>
      </c>
      <c r="F985" s="1">
        <f>IF(A984=Tasa_Porcentaje_muertes_por_desastres_PAISES[[#This Row],[País]],Tasa_Porcentaje_muertes_por_desastres_PAISES[[#This Row],[Tasa de Muerte por Desastres Naturales]]-E984,"")</f>
        <v>-9.6925902202431302E-4</v>
      </c>
      <c r="G985" s="1">
        <v>9.4113168221827796E-3</v>
      </c>
    </row>
    <row r="986" spans="1:7" x14ac:dyDescent="0.25">
      <c r="A986" t="s">
        <v>69</v>
      </c>
      <c r="B986" t="s">
        <v>433</v>
      </c>
      <c r="D986">
        <v>1993</v>
      </c>
      <c r="E986" s="1">
        <v>0.30410038103384801</v>
      </c>
      <c r="F986" s="1">
        <f>IF(A985=Tasa_Porcentaje_muertes_por_desastres_PAISES[[#This Row],[País]],Tasa_Porcentaje_muertes_por_desastres_PAISES[[#This Row],[Tasa de Muerte por Desastres Naturales]]-E985,"")</f>
        <v>0.23276864174517553</v>
      </c>
      <c r="G986" s="1">
        <v>3.9502214830843901E-2</v>
      </c>
    </row>
    <row r="987" spans="1:7" x14ac:dyDescent="0.25">
      <c r="A987" t="s">
        <v>69</v>
      </c>
      <c r="B987" t="s">
        <v>433</v>
      </c>
      <c r="D987">
        <v>1994</v>
      </c>
      <c r="E987" s="1">
        <v>6.1148013814178698E-2</v>
      </c>
      <c r="F987" s="1">
        <f>IF(A986=Tasa_Porcentaje_muertes_por_desastres_PAISES[[#This Row],[País]],Tasa_Porcentaje_muertes_por_desastres_PAISES[[#This Row],[Tasa de Muerte por Desastres Naturales]]-E986,"")</f>
        <v>-0.24295236721966931</v>
      </c>
      <c r="G987" s="1">
        <v>7.9796232307837792E-3</v>
      </c>
    </row>
    <row r="988" spans="1:7" x14ac:dyDescent="0.25">
      <c r="A988" t="s">
        <v>69</v>
      </c>
      <c r="B988" t="s">
        <v>433</v>
      </c>
      <c r="D988">
        <v>1995</v>
      </c>
      <c r="E988" s="1">
        <v>7.1339714244720895E-2</v>
      </c>
      <c r="F988" s="1">
        <f>IF(A987=Tasa_Porcentaje_muertes_por_desastres_PAISES[[#This Row],[País]],Tasa_Porcentaje_muertes_por_desastres_PAISES[[#This Row],[Tasa de Muerte por Desastres Naturales]]-E987,"")</f>
        <v>1.0191700430542197E-2</v>
      </c>
      <c r="G988" s="1">
        <v>9.3145603129899408E-3</v>
      </c>
    </row>
    <row r="989" spans="1:7" x14ac:dyDescent="0.25">
      <c r="A989" t="s">
        <v>69</v>
      </c>
      <c r="B989" t="s">
        <v>433</v>
      </c>
      <c r="D989">
        <v>1996</v>
      </c>
      <c r="E989" s="1">
        <v>0.354873826942326</v>
      </c>
      <c r="F989" s="1">
        <f>IF(A988=Tasa_Porcentaje_muertes_por_desastres_PAISES[[#This Row],[País]],Tasa_Porcentaje_muertes_por_desastres_PAISES[[#This Row],[Tasa de Muerte por Desastres Naturales]]-E988,"")</f>
        <v>0.28353411269760509</v>
      </c>
      <c r="G989" s="1">
        <v>4.6616623865843802E-2</v>
      </c>
    </row>
    <row r="990" spans="1:7" x14ac:dyDescent="0.25">
      <c r="A990" t="s">
        <v>69</v>
      </c>
      <c r="B990" t="s">
        <v>433</v>
      </c>
      <c r="D990">
        <v>1997</v>
      </c>
      <c r="E990" s="1">
        <v>1.33733665416389E-2</v>
      </c>
      <c r="F990" s="1">
        <f>IF(A989=Tasa_Porcentaje_muertes_por_desastres_PAISES[[#This Row],[País]],Tasa_Porcentaje_muertes_por_desastres_PAISES[[#This Row],[Tasa de Muerte por Desastres Naturales]]-E989,"")</f>
        <v>-0.3415004604006871</v>
      </c>
      <c r="G990" s="1">
        <v>1.7860098578707799E-3</v>
      </c>
    </row>
    <row r="991" spans="1:7" x14ac:dyDescent="0.25">
      <c r="A991" t="s">
        <v>69</v>
      </c>
      <c r="B991" t="s">
        <v>433</v>
      </c>
      <c r="D991">
        <v>1998</v>
      </c>
      <c r="E991" s="1">
        <v>1.4975854704462199</v>
      </c>
      <c r="F991" s="1">
        <f>IF(A990=Tasa_Porcentaje_muertes_por_desastres_PAISES[[#This Row],[País]],Tasa_Porcentaje_muertes_por_desastres_PAISES[[#This Row],[Tasa de Muerte por Desastres Naturales]]-E990,"")</f>
        <v>1.484212103904581</v>
      </c>
      <c r="G991" s="1">
        <v>0.20018439602292801</v>
      </c>
    </row>
    <row r="992" spans="1:7" x14ac:dyDescent="0.25">
      <c r="A992" t="s">
        <v>69</v>
      </c>
      <c r="B992" t="s">
        <v>433</v>
      </c>
      <c r="D992">
        <v>1999</v>
      </c>
      <c r="E992" s="1">
        <v>0.112194751333189</v>
      </c>
      <c r="F992" s="1">
        <f>IF(A991=Tasa_Porcentaje_muertes_por_desastres_PAISES[[#This Row],[País]],Tasa_Porcentaje_muertes_por_desastres_PAISES[[#This Row],[Tasa de Muerte por Desastres Naturales]]-E991,"")</f>
        <v>-1.385390719113031</v>
      </c>
      <c r="G992" s="1">
        <v>1.51659134669643E-2</v>
      </c>
    </row>
    <row r="993" spans="1:7" x14ac:dyDescent="0.25">
      <c r="A993" t="s">
        <v>69</v>
      </c>
      <c r="B993" t="s">
        <v>433</v>
      </c>
      <c r="D993">
        <v>2000</v>
      </c>
      <c r="E993" s="1">
        <v>0.10571473487677301</v>
      </c>
      <c r="F993" s="1">
        <f>IF(A992=Tasa_Porcentaje_muertes_por_desastres_PAISES[[#This Row],[País]],Tasa_Porcentaje_muertes_por_desastres_PAISES[[#This Row],[Tasa de Muerte por Desastres Naturales]]-E992,"")</f>
        <v>-6.4800164564159934E-3</v>
      </c>
      <c r="G993" s="1">
        <v>1.45598511967257E-2</v>
      </c>
    </row>
    <row r="994" spans="1:7" x14ac:dyDescent="0.25">
      <c r="A994" t="s">
        <v>69</v>
      </c>
      <c r="B994" t="s">
        <v>433</v>
      </c>
      <c r="D994">
        <v>2001</v>
      </c>
      <c r="E994" s="1">
        <v>0.178448369893764</v>
      </c>
      <c r="F994" s="1">
        <f>IF(A993=Tasa_Porcentaje_muertes_por_desastres_PAISES[[#This Row],[País]],Tasa_Porcentaje_muertes_por_desastres_PAISES[[#This Row],[Tasa de Muerte por Desastres Naturales]]-E993,"")</f>
        <v>7.2733635016990997E-2</v>
      </c>
      <c r="G994" s="1">
        <v>2.4664062097316398E-2</v>
      </c>
    </row>
    <row r="995" spans="1:7" x14ac:dyDescent="0.25">
      <c r="A995" t="s">
        <v>69</v>
      </c>
      <c r="B995" t="s">
        <v>433</v>
      </c>
      <c r="D995">
        <v>2002</v>
      </c>
      <c r="E995" s="1">
        <v>0.16139142181389901</v>
      </c>
      <c r="F995" s="1">
        <f>IF(A994=Tasa_Porcentaje_muertes_por_desastres_PAISES[[#This Row],[País]],Tasa_Porcentaje_muertes_por_desastres_PAISES[[#This Row],[Tasa de Muerte por Desastres Naturales]]-E994,"")</f>
        <v>-1.7056948079864992E-2</v>
      </c>
      <c r="G995" s="1">
        <v>2.2833772605261201E-2</v>
      </c>
    </row>
    <row r="996" spans="1:7" x14ac:dyDescent="0.25">
      <c r="A996" t="s">
        <v>69</v>
      </c>
      <c r="B996" t="s">
        <v>433</v>
      </c>
      <c r="D996">
        <v>2003</v>
      </c>
      <c r="E996" s="1">
        <v>0.24210851697017499</v>
      </c>
      <c r="F996" s="1">
        <f>IF(A995=Tasa_Porcentaje_muertes_por_desastres_PAISES[[#This Row],[País]],Tasa_Porcentaje_muertes_por_desastres_PAISES[[#This Row],[Tasa de Muerte por Desastres Naturales]]-E995,"")</f>
        <v>8.0717095156275981E-2</v>
      </c>
      <c r="G996" s="1">
        <v>3.4042219040497E-2</v>
      </c>
    </row>
    <row r="997" spans="1:7" x14ac:dyDescent="0.25">
      <c r="A997" t="s">
        <v>69</v>
      </c>
      <c r="B997" t="s">
        <v>433</v>
      </c>
      <c r="D997">
        <v>2004</v>
      </c>
      <c r="E997" s="1">
        <v>8.4403093756978897</v>
      </c>
      <c r="F997" s="1">
        <f>IF(A996=Tasa_Porcentaje_muertes_por_desastres_PAISES[[#This Row],[País]],Tasa_Porcentaje_muertes_por_desastres_PAISES[[#This Row],[Tasa de Muerte por Desastres Naturales]]-E996,"")</f>
        <v>8.1982008587277146</v>
      </c>
      <c r="G997" s="1">
        <v>1.15975296175076</v>
      </c>
    </row>
    <row r="998" spans="1:7" x14ac:dyDescent="0.25">
      <c r="A998" t="s">
        <v>69</v>
      </c>
      <c r="B998" t="s">
        <v>433</v>
      </c>
      <c r="D998">
        <v>2005</v>
      </c>
      <c r="E998" s="1">
        <v>0.34308316789669702</v>
      </c>
      <c r="F998" s="1">
        <f>IF(A997=Tasa_Porcentaje_muertes_por_desastres_PAISES[[#This Row],[País]],Tasa_Porcentaje_muertes_por_desastres_PAISES[[#This Row],[Tasa de Muerte por Desastres Naturales]]-E997,"")</f>
        <v>-8.0972262078011923</v>
      </c>
      <c r="G998" s="1">
        <v>4.7367257555714498E-2</v>
      </c>
    </row>
    <row r="999" spans="1:7" x14ac:dyDescent="0.25">
      <c r="A999" t="s">
        <v>69</v>
      </c>
      <c r="B999" t="s">
        <v>433</v>
      </c>
      <c r="D999">
        <v>2006</v>
      </c>
      <c r="E999" s="1">
        <v>7.5342375355731295E-2</v>
      </c>
      <c r="F999" s="1">
        <f>IF(A998=Tasa_Porcentaje_muertes_por_desastres_PAISES[[#This Row],[País]],Tasa_Porcentaje_muertes_por_desastres_PAISES[[#This Row],[Tasa de Muerte por Desastres Naturales]]-E998,"")</f>
        <v>-0.26774079254096572</v>
      </c>
      <c r="G999" s="1">
        <v>1.0552721907783899E-2</v>
      </c>
    </row>
    <row r="1000" spans="1:7" x14ac:dyDescent="0.25">
      <c r="A1000" t="s">
        <v>69</v>
      </c>
      <c r="B1000" t="s">
        <v>433</v>
      </c>
      <c r="D1000">
        <v>2007</v>
      </c>
      <c r="E1000" s="1">
        <v>0.47500072042190999</v>
      </c>
      <c r="F1000" s="1">
        <f>IF(A999=Tasa_Porcentaje_muertes_por_desastres_PAISES[[#This Row],[País]],Tasa_Porcentaje_muertes_por_desastres_PAISES[[#This Row],[Tasa de Muerte por Desastres Naturales]]-E999,"")</f>
        <v>0.3996583450661787</v>
      </c>
      <c r="G1000" s="1">
        <v>6.6248255117549198E-2</v>
      </c>
    </row>
    <row r="1001" spans="1:7" x14ac:dyDescent="0.25">
      <c r="A1001" t="s">
        <v>69</v>
      </c>
      <c r="B1001" t="s">
        <v>433</v>
      </c>
      <c r="D1001">
        <v>2008</v>
      </c>
      <c r="E1001" s="1">
        <v>1.7584240857004301</v>
      </c>
      <c r="F1001" s="1">
        <f>IF(A1000=Tasa_Porcentaje_muertes_por_desastres_PAISES[[#This Row],[País]],Tasa_Porcentaje_muertes_por_desastres_PAISES[[#This Row],[Tasa de Muerte por Desastres Naturales]]-E1000,"")</f>
        <v>1.2834233652785201</v>
      </c>
      <c r="G1001" s="1">
        <v>0.24239477827027101</v>
      </c>
    </row>
    <row r="1002" spans="1:7" x14ac:dyDescent="0.25">
      <c r="A1002" t="s">
        <v>69</v>
      </c>
      <c r="B1002" t="s">
        <v>433</v>
      </c>
      <c r="D1002">
        <v>2009</v>
      </c>
      <c r="E1002" s="1">
        <v>8.0707182765105898E-2</v>
      </c>
      <c r="F1002" s="1">
        <f>IF(A1001=Tasa_Porcentaje_muertes_por_desastres_PAISES[[#This Row],[País]],Tasa_Porcentaje_muertes_por_desastres_PAISES[[#This Row],[Tasa de Muerte por Desastres Naturales]]-E1001,"")</f>
        <v>-1.6777169029353243</v>
      </c>
      <c r="G1002" s="1">
        <v>1.1084115429814001E-2</v>
      </c>
    </row>
    <row r="1003" spans="1:7" x14ac:dyDescent="0.25">
      <c r="A1003" t="s">
        <v>69</v>
      </c>
      <c r="B1003" t="s">
        <v>433</v>
      </c>
      <c r="D1003">
        <v>2010</v>
      </c>
      <c r="E1003" s="1">
        <v>525.83995025261095</v>
      </c>
      <c r="F1003" s="1">
        <f>IF(A1002=Tasa_Porcentaje_muertes_por_desastres_PAISES[[#This Row],[País]],Tasa_Porcentaje_muertes_por_desastres_PAISES[[#This Row],[Tasa de Muerte por Desastres Naturales]]-E1002,"")</f>
        <v>525.75924306984587</v>
      </c>
      <c r="G1003" s="1">
        <v>41.555164340439298</v>
      </c>
    </row>
    <row r="1004" spans="1:7" x14ac:dyDescent="0.25">
      <c r="A1004" t="s">
        <v>69</v>
      </c>
      <c r="B1004" t="s">
        <v>433</v>
      </c>
      <c r="D1004">
        <v>2011</v>
      </c>
      <c r="E1004" s="1">
        <v>0.119788982290083</v>
      </c>
      <c r="F1004" s="1">
        <f>IF(A1003=Tasa_Porcentaje_muertes_por_desastres_PAISES[[#This Row],[País]],Tasa_Porcentaje_muertes_por_desastres_PAISES[[#This Row],[Tasa de Muerte por Desastres Naturales]]-E1003,"")</f>
        <v>-525.72016127032089</v>
      </c>
      <c r="G1004" s="1">
        <v>1.6421380474199301E-2</v>
      </c>
    </row>
    <row r="1005" spans="1:7" x14ac:dyDescent="0.25">
      <c r="A1005" t="s">
        <v>69</v>
      </c>
      <c r="B1005" t="s">
        <v>433</v>
      </c>
      <c r="D1005">
        <v>2012</v>
      </c>
      <c r="E1005" s="1">
        <v>0.19340847051016499</v>
      </c>
      <c r="F1005" s="1">
        <f>IF(A1004=Tasa_Porcentaje_muertes_por_desastres_PAISES[[#This Row],[País]],Tasa_Porcentaje_muertes_por_desastres_PAISES[[#This Row],[Tasa de Muerte por Desastres Naturales]]-E1004,"")</f>
        <v>7.3619488220081991E-2</v>
      </c>
      <c r="G1005" s="1">
        <v>2.6386321992216199E-2</v>
      </c>
    </row>
    <row r="1006" spans="1:7" x14ac:dyDescent="0.25">
      <c r="A1006" t="s">
        <v>69</v>
      </c>
      <c r="B1006" t="s">
        <v>433</v>
      </c>
      <c r="D1006">
        <v>2013</v>
      </c>
      <c r="E1006" s="1">
        <v>6.2421653141066603E-2</v>
      </c>
      <c r="F1006" s="1">
        <f>IF(A1005=Tasa_Porcentaje_muertes_por_desastres_PAISES[[#This Row],[País]],Tasa_Porcentaje_muertes_por_desastres_PAISES[[#This Row],[Tasa de Muerte por Desastres Naturales]]-E1005,"")</f>
        <v>-0.1309868173690984</v>
      </c>
      <c r="G1006" s="1">
        <v>8.3937463450556998E-3</v>
      </c>
    </row>
    <row r="1007" spans="1:7" x14ac:dyDescent="0.25">
      <c r="A1007" t="s">
        <v>69</v>
      </c>
      <c r="B1007" t="s">
        <v>433</v>
      </c>
      <c r="D1007">
        <v>2014</v>
      </c>
      <c r="E1007" s="1">
        <v>3.2114747011611502E-2</v>
      </c>
      <c r="F1007" s="1">
        <f>IF(A1006=Tasa_Porcentaje_muertes_por_desastres_PAISES[[#This Row],[País]],Tasa_Porcentaje_muertes_por_desastres_PAISES[[#This Row],[Tasa de Muerte por Desastres Naturales]]-E1006,"")</f>
        <v>-3.0306906129455101E-2</v>
      </c>
      <c r="G1007" s="1">
        <v>4.2682880233471101E-3</v>
      </c>
    </row>
    <row r="1008" spans="1:7" x14ac:dyDescent="0.25">
      <c r="A1008" t="s">
        <v>69</v>
      </c>
      <c r="B1008" t="s">
        <v>433</v>
      </c>
      <c r="D1008">
        <v>2015</v>
      </c>
      <c r="E1008" s="1">
        <v>0.12518590494337201</v>
      </c>
      <c r="F1008" s="1">
        <f>IF(A1007=Tasa_Porcentaje_muertes_por_desastres_PAISES[[#This Row],[País]],Tasa_Porcentaje_muertes_por_desastres_PAISES[[#This Row],[Tasa de Muerte por Desastres Naturales]]-E1007,"")</f>
        <v>9.3071157931760504E-2</v>
      </c>
      <c r="G1008" s="1">
        <v>1.6405749325895901E-2</v>
      </c>
    </row>
    <row r="1009" spans="1:7" x14ac:dyDescent="0.25">
      <c r="A1009" t="s">
        <v>69</v>
      </c>
      <c r="B1009" t="s">
        <v>433</v>
      </c>
      <c r="D1009">
        <v>2016</v>
      </c>
      <c r="E1009" s="1">
        <v>1.3711071041538001</v>
      </c>
      <c r="F1009" s="1">
        <f>IF(A1008=Tasa_Porcentaje_muertes_por_desastres_PAISES[[#This Row],[País]],Tasa_Porcentaje_muertes_por_desastres_PAISES[[#This Row],[Tasa de Muerte por Desastres Naturales]]-E1008,"")</f>
        <v>1.2459211992104282</v>
      </c>
      <c r="G1009" s="1">
        <v>0.177273853271289</v>
      </c>
    </row>
    <row r="1010" spans="1:7" x14ac:dyDescent="0.25">
      <c r="A1010" t="s">
        <v>69</v>
      </c>
      <c r="B1010" t="s">
        <v>433</v>
      </c>
      <c r="D1010">
        <v>2017</v>
      </c>
      <c r="E1010" s="1">
        <v>5.3854654066678096</v>
      </c>
      <c r="F1010" s="1">
        <f>IF(A1009=Tasa_Porcentaje_muertes_por_desastres_PAISES[[#This Row],[País]],Tasa_Porcentaje_muertes_por_desastres_PAISES[[#This Row],[Tasa de Muerte por Desastres Naturales]]-E1009,"")</f>
        <v>4.0143583025140099</v>
      </c>
      <c r="G1010" s="1">
        <v>0.69269807982055298</v>
      </c>
    </row>
    <row r="1011" spans="1:7" x14ac:dyDescent="0.25">
      <c r="A1011" t="s">
        <v>70</v>
      </c>
      <c r="B1011" t="s">
        <v>434</v>
      </c>
      <c r="C1011" t="s">
        <v>71</v>
      </c>
      <c r="D1011">
        <v>1990</v>
      </c>
      <c r="E1011" s="1">
        <v>0</v>
      </c>
      <c r="F1011" s="1" t="str">
        <f>IF(A1010=Tasa_Porcentaje_muertes_por_desastres_PAISES[[#This Row],[País]],Tasa_Porcentaje_muertes_por_desastres_PAISES[[#This Row],[Tasa de Muerte por Desastres Naturales]]-E1010,"")</f>
        <v/>
      </c>
      <c r="G1011" s="1">
        <v>0</v>
      </c>
    </row>
    <row r="1012" spans="1:7" x14ac:dyDescent="0.25">
      <c r="A1012" t="s">
        <v>70</v>
      </c>
      <c r="B1012" t="s">
        <v>434</v>
      </c>
      <c r="C1012" t="s">
        <v>71</v>
      </c>
      <c r="D1012">
        <v>1991</v>
      </c>
      <c r="E1012" s="1">
        <v>0</v>
      </c>
      <c r="F1012" s="1">
        <f>IF(A1011=Tasa_Porcentaje_muertes_por_desastres_PAISES[[#This Row],[País]],Tasa_Porcentaje_muertes_por_desastres_PAISES[[#This Row],[Tasa de Muerte por Desastres Naturales]]-E1011,"")</f>
        <v>0</v>
      </c>
      <c r="G1012" s="1">
        <v>0</v>
      </c>
    </row>
    <row r="1013" spans="1:7" x14ac:dyDescent="0.25">
      <c r="A1013" t="s">
        <v>70</v>
      </c>
      <c r="B1013" t="s">
        <v>434</v>
      </c>
      <c r="C1013" t="s">
        <v>71</v>
      </c>
      <c r="D1013">
        <v>1992</v>
      </c>
      <c r="E1013" s="1">
        <v>0</v>
      </c>
      <c r="F1013" s="1">
        <f>IF(A1012=Tasa_Porcentaje_muertes_por_desastres_PAISES[[#This Row],[País]],Tasa_Porcentaje_muertes_por_desastres_PAISES[[#This Row],[Tasa de Muerte por Desastres Naturales]]-E1012,"")</f>
        <v>0</v>
      </c>
      <c r="G1013" s="1">
        <v>0</v>
      </c>
    </row>
    <row r="1014" spans="1:7" x14ac:dyDescent="0.25">
      <c r="A1014" t="s">
        <v>70</v>
      </c>
      <c r="B1014" t="s">
        <v>434</v>
      </c>
      <c r="C1014" t="s">
        <v>71</v>
      </c>
      <c r="D1014">
        <v>1993</v>
      </c>
      <c r="E1014" s="1">
        <v>0</v>
      </c>
      <c r="F1014" s="1">
        <f>IF(A1013=Tasa_Porcentaje_muertes_por_desastres_PAISES[[#This Row],[País]],Tasa_Porcentaje_muertes_por_desastres_PAISES[[#This Row],[Tasa de Muerte por Desastres Naturales]]-E1013,"")</f>
        <v>0</v>
      </c>
      <c r="G1014" s="1">
        <v>0</v>
      </c>
    </row>
    <row r="1015" spans="1:7" x14ac:dyDescent="0.25">
      <c r="A1015" t="s">
        <v>70</v>
      </c>
      <c r="B1015" t="s">
        <v>434</v>
      </c>
      <c r="C1015" t="s">
        <v>71</v>
      </c>
      <c r="D1015">
        <v>1994</v>
      </c>
      <c r="E1015" s="1">
        <v>0</v>
      </c>
      <c r="F1015" s="1">
        <f>IF(A1014=Tasa_Porcentaje_muertes_por_desastres_PAISES[[#This Row],[País]],Tasa_Porcentaje_muertes_por_desastres_PAISES[[#This Row],[Tasa de Muerte por Desastres Naturales]]-E1014,"")</f>
        <v>0</v>
      </c>
      <c r="G1015" s="1">
        <v>0</v>
      </c>
    </row>
    <row r="1016" spans="1:7" x14ac:dyDescent="0.25">
      <c r="A1016" t="s">
        <v>70</v>
      </c>
      <c r="B1016" t="s">
        <v>434</v>
      </c>
      <c r="C1016" t="s">
        <v>71</v>
      </c>
      <c r="D1016">
        <v>1995</v>
      </c>
      <c r="E1016" s="1">
        <v>0</v>
      </c>
      <c r="F1016" s="1">
        <f>IF(A1015=Tasa_Porcentaje_muertes_por_desastres_PAISES[[#This Row],[País]],Tasa_Porcentaje_muertes_por_desastres_PAISES[[#This Row],[Tasa de Muerte por Desastres Naturales]]-E1015,"")</f>
        <v>0</v>
      </c>
      <c r="G1016" s="1">
        <v>0</v>
      </c>
    </row>
    <row r="1017" spans="1:7" x14ac:dyDescent="0.25">
      <c r="A1017" t="s">
        <v>70</v>
      </c>
      <c r="B1017" t="s">
        <v>434</v>
      </c>
      <c r="C1017" t="s">
        <v>71</v>
      </c>
      <c r="D1017">
        <v>1996</v>
      </c>
      <c r="E1017" s="1">
        <v>0.21596650019237101</v>
      </c>
      <c r="F1017" s="1">
        <f>IF(A1016=Tasa_Porcentaje_muertes_por_desastres_PAISES[[#This Row],[País]],Tasa_Porcentaje_muertes_por_desastres_PAISES[[#This Row],[Tasa de Muerte por Desastres Naturales]]-E1016,"")</f>
        <v>0.21596650019237101</v>
      </c>
      <c r="G1017" s="1">
        <v>1.23936548726654E-2</v>
      </c>
    </row>
    <row r="1018" spans="1:7" x14ac:dyDescent="0.25">
      <c r="A1018" t="s">
        <v>70</v>
      </c>
      <c r="B1018" t="s">
        <v>434</v>
      </c>
      <c r="C1018" t="s">
        <v>71</v>
      </c>
      <c r="D1018">
        <v>1997</v>
      </c>
      <c r="E1018" s="1">
        <v>0</v>
      </c>
      <c r="F1018" s="1">
        <f>IF(A1017=Tasa_Porcentaje_muertes_por_desastres_PAISES[[#This Row],[País]],Tasa_Porcentaje_muertes_por_desastres_PAISES[[#This Row],[Tasa de Muerte por Desastres Naturales]]-E1017,"")</f>
        <v>-0.21596650019237101</v>
      </c>
      <c r="G1018" s="1">
        <v>0</v>
      </c>
    </row>
    <row r="1019" spans="1:7" x14ac:dyDescent="0.25">
      <c r="A1019" t="s">
        <v>70</v>
      </c>
      <c r="B1019" t="s">
        <v>434</v>
      </c>
      <c r="C1019" t="s">
        <v>71</v>
      </c>
      <c r="D1019">
        <v>1998</v>
      </c>
      <c r="E1019" s="1">
        <v>0</v>
      </c>
      <c r="F1019" s="1">
        <f>IF(A1018=Tasa_Porcentaje_muertes_por_desastres_PAISES[[#This Row],[País]],Tasa_Porcentaje_muertes_por_desastres_PAISES[[#This Row],[Tasa de Muerte por Desastres Naturales]]-E1018,"")</f>
        <v>0</v>
      </c>
      <c r="G1019" s="1">
        <v>0</v>
      </c>
    </row>
    <row r="1020" spans="1:7" x14ac:dyDescent="0.25">
      <c r="A1020" t="s">
        <v>70</v>
      </c>
      <c r="B1020" t="s">
        <v>434</v>
      </c>
      <c r="C1020" t="s">
        <v>71</v>
      </c>
      <c r="D1020">
        <v>1999</v>
      </c>
      <c r="E1020" s="1">
        <v>0</v>
      </c>
      <c r="F1020" s="1">
        <f>IF(A1019=Tasa_Porcentaje_muertes_por_desastres_PAISES[[#This Row],[País]],Tasa_Porcentaje_muertes_por_desastres_PAISES[[#This Row],[Tasa de Muerte por Desastres Naturales]]-E1019,"")</f>
        <v>0</v>
      </c>
      <c r="G1020" s="1">
        <v>0</v>
      </c>
    </row>
    <row r="1021" spans="1:7" x14ac:dyDescent="0.25">
      <c r="A1021" t="s">
        <v>70</v>
      </c>
      <c r="B1021" t="s">
        <v>434</v>
      </c>
      <c r="C1021" t="s">
        <v>71</v>
      </c>
      <c r="D1021">
        <v>2000</v>
      </c>
      <c r="E1021" s="1">
        <v>0</v>
      </c>
      <c r="F1021" s="1">
        <f>IF(A1020=Tasa_Porcentaje_muertes_por_desastres_PAISES[[#This Row],[País]],Tasa_Porcentaje_muertes_por_desastres_PAISES[[#This Row],[Tasa de Muerte por Desastres Naturales]]-E1020,"")</f>
        <v>0</v>
      </c>
      <c r="G1021" s="1">
        <v>0</v>
      </c>
    </row>
    <row r="1022" spans="1:7" x14ac:dyDescent="0.25">
      <c r="A1022" t="s">
        <v>70</v>
      </c>
      <c r="B1022" t="s">
        <v>434</v>
      </c>
      <c r="C1022" t="s">
        <v>71</v>
      </c>
      <c r="D1022">
        <v>2001</v>
      </c>
      <c r="E1022" s="1">
        <v>8.1176931185357196E-2</v>
      </c>
      <c r="F1022" s="1">
        <f>IF(A1021=Tasa_Porcentaje_muertes_por_desastres_PAISES[[#This Row],[País]],Tasa_Porcentaje_muertes_por_desastres_PAISES[[#This Row],[Tasa de Muerte por Desastres Naturales]]-E1021,"")</f>
        <v>8.1176931185357196E-2</v>
      </c>
      <c r="G1022" s="1">
        <v>4.4932742393600103E-3</v>
      </c>
    </row>
    <row r="1023" spans="1:7" x14ac:dyDescent="0.25">
      <c r="A1023" t="s">
        <v>70</v>
      </c>
      <c r="B1023" t="s">
        <v>434</v>
      </c>
      <c r="C1023" t="s">
        <v>71</v>
      </c>
      <c r="D1023">
        <v>2002</v>
      </c>
      <c r="E1023" s="1">
        <v>0</v>
      </c>
      <c r="F1023" s="1">
        <f>IF(A1022=Tasa_Porcentaje_muertes_por_desastres_PAISES[[#This Row],[País]],Tasa_Porcentaje_muertes_por_desastres_PAISES[[#This Row],[Tasa de Muerte por Desastres Naturales]]-E1022,"")</f>
        <v>-8.1176931185357196E-2</v>
      </c>
      <c r="G1023" s="1">
        <v>0</v>
      </c>
    </row>
    <row r="1024" spans="1:7" x14ac:dyDescent="0.25">
      <c r="A1024" t="s">
        <v>70</v>
      </c>
      <c r="B1024" t="s">
        <v>434</v>
      </c>
      <c r="C1024" t="s">
        <v>71</v>
      </c>
      <c r="D1024">
        <v>2003</v>
      </c>
      <c r="E1024" s="1">
        <v>0</v>
      </c>
      <c r="F1024" s="1">
        <f>IF(A1023=Tasa_Porcentaje_muertes_por_desastres_PAISES[[#This Row],[País]],Tasa_Porcentaje_muertes_por_desastres_PAISES[[#This Row],[Tasa de Muerte por Desastres Naturales]]-E1023,"")</f>
        <v>0</v>
      </c>
      <c r="G1024" s="1">
        <v>0</v>
      </c>
    </row>
    <row r="1025" spans="1:7" x14ac:dyDescent="0.25">
      <c r="A1025" t="s">
        <v>70</v>
      </c>
      <c r="B1025" t="s">
        <v>434</v>
      </c>
      <c r="C1025" t="s">
        <v>71</v>
      </c>
      <c r="D1025">
        <v>2004</v>
      </c>
      <c r="E1025" s="1">
        <v>7.61448739523478E-2</v>
      </c>
      <c r="F1025" s="1">
        <f>IF(A1024=Tasa_Porcentaje_muertes_por_desastres_PAISES[[#This Row],[País]],Tasa_Porcentaje_muertes_por_desastres_PAISES[[#This Row],[Tasa de Muerte por Desastres Naturales]]-E1024,"")</f>
        <v>7.61448739523478E-2</v>
      </c>
      <c r="G1025" s="1">
        <v>4.2616603211577102E-3</v>
      </c>
    </row>
    <row r="1026" spans="1:7" x14ac:dyDescent="0.25">
      <c r="A1026" t="s">
        <v>70</v>
      </c>
      <c r="B1026" t="s">
        <v>434</v>
      </c>
      <c r="C1026" t="s">
        <v>71</v>
      </c>
      <c r="D1026">
        <v>2005</v>
      </c>
      <c r="E1026" s="1">
        <v>2.4876334966878001E-2</v>
      </c>
      <c r="F1026" s="1">
        <f>IF(A1025=Tasa_Porcentaje_muertes_por_desastres_PAISES[[#This Row],[País]],Tasa_Porcentaje_muertes_por_desastres_PAISES[[#This Row],[Tasa de Muerte por Desastres Naturales]]-E1025,"")</f>
        <v>-5.1268538985469798E-2</v>
      </c>
      <c r="G1026" s="1">
        <v>1.40617158093769E-3</v>
      </c>
    </row>
    <row r="1027" spans="1:7" x14ac:dyDescent="0.25">
      <c r="A1027" t="s">
        <v>70</v>
      </c>
      <c r="B1027" t="s">
        <v>434</v>
      </c>
      <c r="C1027" t="s">
        <v>71</v>
      </c>
      <c r="D1027">
        <v>2006</v>
      </c>
      <c r="E1027" s="1">
        <v>0</v>
      </c>
      <c r="F1027" s="1">
        <f>IF(A1026=Tasa_Porcentaje_muertes_por_desastres_PAISES[[#This Row],[País]],Tasa_Porcentaje_muertes_por_desastres_PAISES[[#This Row],[Tasa de Muerte por Desastres Naturales]]-E1026,"")</f>
        <v>-2.4876334966878001E-2</v>
      </c>
      <c r="G1027" s="1">
        <v>0</v>
      </c>
    </row>
    <row r="1028" spans="1:7" x14ac:dyDescent="0.25">
      <c r="A1028" t="s">
        <v>70</v>
      </c>
      <c r="B1028" t="s">
        <v>434</v>
      </c>
      <c r="C1028" t="s">
        <v>71</v>
      </c>
      <c r="D1028">
        <v>2007</v>
      </c>
      <c r="E1028" s="1">
        <v>2.41544732256367E-2</v>
      </c>
      <c r="F1028" s="1">
        <f>IF(A1027=Tasa_Porcentaje_muertes_por_desastres_PAISES[[#This Row],[País]],Tasa_Porcentaje_muertes_por_desastres_PAISES[[#This Row],[Tasa de Muerte por Desastres Naturales]]-E1027,"")</f>
        <v>2.41544732256367E-2</v>
      </c>
      <c r="G1028" s="1">
        <v>1.39521016564986E-3</v>
      </c>
    </row>
    <row r="1029" spans="1:7" x14ac:dyDescent="0.25">
      <c r="A1029" t="s">
        <v>70</v>
      </c>
      <c r="B1029" t="s">
        <v>434</v>
      </c>
      <c r="C1029" t="s">
        <v>71</v>
      </c>
      <c r="D1029">
        <v>2008</v>
      </c>
      <c r="E1029" s="1">
        <v>0</v>
      </c>
      <c r="F1029" s="1">
        <f>IF(A1028=Tasa_Porcentaje_muertes_por_desastres_PAISES[[#This Row],[País]],Tasa_Porcentaje_muertes_por_desastres_PAISES[[#This Row],[Tasa de Muerte por Desastres Naturales]]-E1028,"")</f>
        <v>-2.41544732256367E-2</v>
      </c>
      <c r="G1029" s="1">
        <v>0</v>
      </c>
    </row>
    <row r="1030" spans="1:7" x14ac:dyDescent="0.25">
      <c r="A1030" t="s">
        <v>70</v>
      </c>
      <c r="B1030" t="s">
        <v>434</v>
      </c>
      <c r="C1030" t="s">
        <v>71</v>
      </c>
      <c r="D1030">
        <v>2009</v>
      </c>
      <c r="E1030" s="1">
        <v>9.2928826063255504E-2</v>
      </c>
      <c r="F1030" s="1">
        <f>IF(A1029=Tasa_Porcentaje_muertes_por_desastres_PAISES[[#This Row],[País]],Tasa_Porcentaje_muertes_por_desastres_PAISES[[#This Row],[Tasa de Muerte por Desastres Naturales]]-E1029,"")</f>
        <v>9.2928826063255504E-2</v>
      </c>
      <c r="G1030" s="1">
        <v>5.66773149525921E-3</v>
      </c>
    </row>
    <row r="1031" spans="1:7" x14ac:dyDescent="0.25">
      <c r="A1031" t="s">
        <v>70</v>
      </c>
      <c r="B1031" t="s">
        <v>434</v>
      </c>
      <c r="C1031" t="s">
        <v>71</v>
      </c>
      <c r="D1031">
        <v>2010</v>
      </c>
      <c r="E1031" s="1">
        <v>6.8112192042319303E-2</v>
      </c>
      <c r="F1031" s="1">
        <f>IF(A1030=Tasa_Porcentaje_muertes_por_desastres_PAISES[[#This Row],[País]],Tasa_Porcentaje_muertes_por_desastres_PAISES[[#This Row],[Tasa de Muerte por Desastres Naturales]]-E1030,"")</f>
        <v>-2.4816634020936201E-2</v>
      </c>
      <c r="G1031" s="1">
        <v>4.2933700851239204E-3</v>
      </c>
    </row>
    <row r="1032" spans="1:7" x14ac:dyDescent="0.25">
      <c r="A1032" t="s">
        <v>70</v>
      </c>
      <c r="B1032" t="s">
        <v>434</v>
      </c>
      <c r="C1032" t="s">
        <v>71</v>
      </c>
      <c r="D1032">
        <v>2011</v>
      </c>
      <c r="E1032" s="1">
        <v>2.21829859089713E-2</v>
      </c>
      <c r="F1032" s="1">
        <f>IF(A1031=Tasa_Porcentaje_muertes_por_desastres_PAISES[[#This Row],[País]],Tasa_Porcentaje_muertes_por_desastres_PAISES[[#This Row],[Tasa de Muerte por Desastres Naturales]]-E1031,"")</f>
        <v>-4.5929206133348E-2</v>
      </c>
      <c r="G1032" s="1">
        <v>1.45774596916017E-3</v>
      </c>
    </row>
    <row r="1033" spans="1:7" x14ac:dyDescent="0.25">
      <c r="A1033" t="s">
        <v>70</v>
      </c>
      <c r="B1033" t="s">
        <v>434</v>
      </c>
      <c r="C1033" t="s">
        <v>71</v>
      </c>
      <c r="D1033">
        <v>2012</v>
      </c>
      <c r="E1033" s="1">
        <v>0</v>
      </c>
      <c r="F1033" s="1">
        <f>IF(A1032=Tasa_Porcentaje_muertes_por_desastres_PAISES[[#This Row],[País]],Tasa_Porcentaje_muertes_por_desastres_PAISES[[#This Row],[Tasa de Muerte por Desastres Naturales]]-E1032,"")</f>
        <v>-2.21829859089713E-2</v>
      </c>
      <c r="G1033" s="1">
        <v>0</v>
      </c>
    </row>
    <row r="1034" spans="1:7" x14ac:dyDescent="0.25">
      <c r="A1034" t="s">
        <v>70</v>
      </c>
      <c r="B1034" t="s">
        <v>434</v>
      </c>
      <c r="C1034" t="s">
        <v>71</v>
      </c>
      <c r="D1034">
        <v>2013</v>
      </c>
      <c r="E1034" s="1">
        <v>0</v>
      </c>
      <c r="F1034" s="1">
        <f>IF(A1033=Tasa_Porcentaje_muertes_por_desastres_PAISES[[#This Row],[País]],Tasa_Porcentaje_muertes_por_desastres_PAISES[[#This Row],[Tasa de Muerte por Desastres Naturales]]-E1033,"")</f>
        <v>0</v>
      </c>
      <c r="G1034" s="1">
        <v>0</v>
      </c>
    </row>
    <row r="1035" spans="1:7" x14ac:dyDescent="0.25">
      <c r="A1035" t="s">
        <v>70</v>
      </c>
      <c r="B1035" t="s">
        <v>434</v>
      </c>
      <c r="C1035" t="s">
        <v>71</v>
      </c>
      <c r="D1035">
        <v>2014</v>
      </c>
      <c r="E1035" s="1">
        <v>0</v>
      </c>
      <c r="F1035" s="1">
        <f>IF(A1034=Tasa_Porcentaje_muertes_por_desastres_PAISES[[#This Row],[País]],Tasa_Porcentaje_muertes_por_desastres_PAISES[[#This Row],[Tasa de Muerte por Desastres Naturales]]-E1034,"")</f>
        <v>0</v>
      </c>
      <c r="G1035" s="1">
        <v>0</v>
      </c>
    </row>
    <row r="1036" spans="1:7" x14ac:dyDescent="0.25">
      <c r="A1036" t="s">
        <v>70</v>
      </c>
      <c r="B1036" t="s">
        <v>434</v>
      </c>
      <c r="C1036" t="s">
        <v>71</v>
      </c>
      <c r="D1036">
        <v>2015</v>
      </c>
      <c r="E1036" s="1">
        <v>2.2378940670654601E-2</v>
      </c>
      <c r="F1036" s="1">
        <f>IF(A1035=Tasa_Porcentaje_muertes_por_desastres_PAISES[[#This Row],[País]],Tasa_Porcentaje_muertes_por_desastres_PAISES[[#This Row],[Tasa de Muerte por Desastres Naturales]]-E1035,"")</f>
        <v>2.2378940670654601E-2</v>
      </c>
      <c r="G1036" s="1">
        <v>1.55163278183347E-3</v>
      </c>
    </row>
    <row r="1037" spans="1:7" x14ac:dyDescent="0.25">
      <c r="A1037" t="s">
        <v>70</v>
      </c>
      <c r="B1037" t="s">
        <v>434</v>
      </c>
      <c r="C1037" t="s">
        <v>71</v>
      </c>
      <c r="D1037">
        <v>2016</v>
      </c>
      <c r="E1037" s="1">
        <v>0</v>
      </c>
      <c r="F1037" s="1">
        <f>IF(A1036=Tasa_Porcentaje_muertes_por_desastres_PAISES[[#This Row],[País]],Tasa_Porcentaje_muertes_por_desastres_PAISES[[#This Row],[Tasa de Muerte por Desastres Naturales]]-E1036,"")</f>
        <v>-2.2378940670654601E-2</v>
      </c>
      <c r="G1037" s="1">
        <v>0</v>
      </c>
    </row>
    <row r="1038" spans="1:7" x14ac:dyDescent="0.25">
      <c r="A1038" t="s">
        <v>70</v>
      </c>
      <c r="B1038" t="s">
        <v>434</v>
      </c>
      <c r="C1038" t="s">
        <v>71</v>
      </c>
      <c r="D1038">
        <v>2017</v>
      </c>
      <c r="E1038" s="1">
        <v>0</v>
      </c>
      <c r="F1038" s="1">
        <f>IF(A1037=Tasa_Porcentaje_muertes_por_desastres_PAISES[[#This Row],[País]],Tasa_Porcentaje_muertes_por_desastres_PAISES[[#This Row],[Tasa de Muerte por Desastres Naturales]]-E1037,"")</f>
        <v>0</v>
      </c>
      <c r="G1038" s="1">
        <v>0</v>
      </c>
    </row>
    <row r="1039" spans="1:7" x14ac:dyDescent="0.25">
      <c r="A1039" t="s">
        <v>72</v>
      </c>
      <c r="B1039" t="s">
        <v>435</v>
      </c>
      <c r="D1039">
        <v>1990</v>
      </c>
      <c r="E1039" s="1">
        <v>5.3041490598672303E-2</v>
      </c>
      <c r="F1039" s="1" t="str">
        <f>IF(A1038=Tasa_Porcentaje_muertes_por_desastres_PAISES[[#This Row],[País]],Tasa_Porcentaje_muertes_por_desastres_PAISES[[#This Row],[Tasa de Muerte por Desastres Naturales]]-E1038,"")</f>
        <v/>
      </c>
      <c r="G1039" s="1">
        <v>7.2148964266703199E-3</v>
      </c>
    </row>
    <row r="1040" spans="1:7" x14ac:dyDescent="0.25">
      <c r="A1040" t="s">
        <v>72</v>
      </c>
      <c r="B1040" t="s">
        <v>435</v>
      </c>
      <c r="D1040">
        <v>1991</v>
      </c>
      <c r="E1040" s="1">
        <v>0.40393189293053899</v>
      </c>
      <c r="F1040" s="1">
        <f>IF(A1039=Tasa_Porcentaje_muertes_por_desastres_PAISES[[#This Row],[País]],Tasa_Porcentaje_muertes_por_desastres_PAISES[[#This Row],[Tasa de Muerte por Desastres Naturales]]-E1039,"")</f>
        <v>0.35089040233186669</v>
      </c>
      <c r="G1040" s="1">
        <v>5.4281837988913E-2</v>
      </c>
    </row>
    <row r="1041" spans="1:7" x14ac:dyDescent="0.25">
      <c r="A1041" t="s">
        <v>72</v>
      </c>
      <c r="B1041" t="s">
        <v>435</v>
      </c>
      <c r="D1041">
        <v>1992</v>
      </c>
      <c r="E1041" s="1">
        <v>2.34387393956712</v>
      </c>
      <c r="F1041" s="1">
        <f>IF(A1040=Tasa_Porcentaje_muertes_por_desastres_PAISES[[#This Row],[País]],Tasa_Porcentaje_muertes_por_desastres_PAISES[[#This Row],[Tasa de Muerte por Desastres Naturales]]-E1040,"")</f>
        <v>1.9399420466365811</v>
      </c>
      <c r="G1041" s="1">
        <v>0.301170746180555</v>
      </c>
    </row>
    <row r="1042" spans="1:7" x14ac:dyDescent="0.25">
      <c r="A1042" t="s">
        <v>72</v>
      </c>
      <c r="B1042" t="s">
        <v>435</v>
      </c>
      <c r="D1042">
        <v>1993</v>
      </c>
      <c r="E1042" s="1">
        <v>2.3666607974858301E-2</v>
      </c>
      <c r="F1042" s="1">
        <f>IF(A1041=Tasa_Porcentaje_muertes_por_desastres_PAISES[[#This Row],[País]],Tasa_Porcentaje_muertes_por_desastres_PAISES[[#This Row],[Tasa de Muerte por Desastres Naturales]]-E1041,"")</f>
        <v>-2.3202073315922616</v>
      </c>
      <c r="G1042" s="1">
        <v>2.9039902166315698E-3</v>
      </c>
    </row>
    <row r="1043" spans="1:7" x14ac:dyDescent="0.25">
      <c r="A1043" t="s">
        <v>72</v>
      </c>
      <c r="B1043" t="s">
        <v>435</v>
      </c>
      <c r="D1043">
        <v>1994</v>
      </c>
      <c r="E1043" s="1">
        <v>0.23089372108557699</v>
      </c>
      <c r="F1043" s="1">
        <f>IF(A1042=Tasa_Porcentaje_muertes_por_desastres_PAISES[[#This Row],[País]],Tasa_Porcentaje_muertes_por_desastres_PAISES[[#This Row],[Tasa de Muerte por Desastres Naturales]]-E1042,"")</f>
        <v>0.20722711311071867</v>
      </c>
      <c r="G1043" s="1">
        <v>2.84853708541336E-2</v>
      </c>
    </row>
    <row r="1044" spans="1:7" x14ac:dyDescent="0.25">
      <c r="A1044" t="s">
        <v>72</v>
      </c>
      <c r="B1044" t="s">
        <v>435</v>
      </c>
      <c r="D1044">
        <v>1995</v>
      </c>
      <c r="E1044" s="1">
        <v>0.162141793308238</v>
      </c>
      <c r="F1044" s="1">
        <f>IF(A1043=Tasa_Porcentaje_muertes_por_desastres_PAISES[[#This Row],[País]],Tasa_Porcentaje_muertes_por_desastres_PAISES[[#This Row],[Tasa de Muerte por Desastres Naturales]]-E1043,"")</f>
        <v>-6.8751927777338989E-2</v>
      </c>
      <c r="G1044" s="1">
        <v>2.01256856941581E-2</v>
      </c>
    </row>
    <row r="1045" spans="1:7" x14ac:dyDescent="0.25">
      <c r="A1045" t="s">
        <v>72</v>
      </c>
      <c r="B1045" t="s">
        <v>435</v>
      </c>
      <c r="D1045">
        <v>1996</v>
      </c>
      <c r="E1045" s="1">
        <v>5.6021335084870102E-2</v>
      </c>
      <c r="F1045" s="1">
        <f>IF(A1044=Tasa_Porcentaje_muertes_por_desastres_PAISES[[#This Row],[País]],Tasa_Porcentaje_muertes_por_desastres_PAISES[[#This Row],[Tasa de Muerte por Desastres Naturales]]-E1044,"")</f>
        <v>-0.10612045822336789</v>
      </c>
      <c r="G1045" s="1">
        <v>6.9900805384989599E-3</v>
      </c>
    </row>
    <row r="1046" spans="1:7" x14ac:dyDescent="0.25">
      <c r="A1046" t="s">
        <v>72</v>
      </c>
      <c r="B1046" t="s">
        <v>435</v>
      </c>
      <c r="D1046">
        <v>1997</v>
      </c>
      <c r="E1046" s="1">
        <v>8.4260797486793104E-2</v>
      </c>
      <c r="F1046" s="1">
        <f>IF(A1045=Tasa_Porcentaje_muertes_por_desastres_PAISES[[#This Row],[País]],Tasa_Porcentaje_muertes_por_desastres_PAISES[[#This Row],[Tasa de Muerte por Desastres Naturales]]-E1045,"")</f>
        <v>2.8239462401923002E-2</v>
      </c>
      <c r="G1046" s="1">
        <v>1.07593872915803E-2</v>
      </c>
    </row>
    <row r="1047" spans="1:7" x14ac:dyDescent="0.25">
      <c r="A1047" t="s">
        <v>72</v>
      </c>
      <c r="B1047" t="s">
        <v>435</v>
      </c>
      <c r="D1047">
        <v>1998</v>
      </c>
      <c r="E1047" s="1">
        <v>8.6514264695958701E-2</v>
      </c>
      <c r="F1047" s="1">
        <f>IF(A1046=Tasa_Porcentaje_muertes_por_desastres_PAISES[[#This Row],[País]],Tasa_Porcentaje_muertes_por_desastres_PAISES[[#This Row],[Tasa de Muerte por Desastres Naturales]]-E1046,"")</f>
        <v>2.2534672091655966E-3</v>
      </c>
      <c r="G1047" s="1">
        <v>1.12158223029677E-2</v>
      </c>
    </row>
    <row r="1048" spans="1:7" x14ac:dyDescent="0.25">
      <c r="A1048" t="s">
        <v>72</v>
      </c>
      <c r="B1048" t="s">
        <v>435</v>
      </c>
      <c r="D1048">
        <v>1999</v>
      </c>
      <c r="E1048" s="1">
        <v>6.9899523693838395E-2</v>
      </c>
      <c r="F1048" s="1">
        <f>IF(A1047=Tasa_Porcentaje_muertes_por_desastres_PAISES[[#This Row],[País]],Tasa_Porcentaje_muertes_por_desastres_PAISES[[#This Row],[Tasa de Muerte por Desastres Naturales]]-E1047,"")</f>
        <v>-1.6614741002120306E-2</v>
      </c>
      <c r="G1048" s="1">
        <v>9.2671480644255996E-3</v>
      </c>
    </row>
    <row r="1049" spans="1:7" x14ac:dyDescent="0.25">
      <c r="A1049" t="s">
        <v>72</v>
      </c>
      <c r="B1049" t="s">
        <v>435</v>
      </c>
      <c r="D1049">
        <v>2000</v>
      </c>
      <c r="E1049" s="1">
        <v>9.84996625287788E-2</v>
      </c>
      <c r="F1049" s="1">
        <f>IF(A1048=Tasa_Porcentaje_muertes_por_desastres_PAISES[[#This Row],[País]],Tasa_Porcentaje_muertes_por_desastres_PAISES[[#This Row],[Tasa de Muerte por Desastres Naturales]]-E1048,"")</f>
        <v>2.8600138834940406E-2</v>
      </c>
      <c r="G1049" s="1">
        <v>1.3038506911887701E-2</v>
      </c>
    </row>
    <row r="1050" spans="1:7" x14ac:dyDescent="0.25">
      <c r="A1050" t="s">
        <v>72</v>
      </c>
      <c r="B1050" t="s">
        <v>435</v>
      </c>
      <c r="D1050">
        <v>2001</v>
      </c>
      <c r="E1050" s="1">
        <v>3.4156403510985603E-2</v>
      </c>
      <c r="F1050" s="1">
        <f>IF(A1049=Tasa_Porcentaje_muertes_por_desastres_PAISES[[#This Row],[País]],Tasa_Porcentaje_muertes_por_desastres_PAISES[[#This Row],[Tasa de Muerte por Desastres Naturales]]-E1049,"")</f>
        <v>-6.4343259017793197E-2</v>
      </c>
      <c r="G1050" s="1">
        <v>4.5008733544588501E-3</v>
      </c>
    </row>
    <row r="1051" spans="1:7" x14ac:dyDescent="0.25">
      <c r="A1051" t="s">
        <v>72</v>
      </c>
      <c r="B1051" t="s">
        <v>435</v>
      </c>
      <c r="D1051">
        <v>2002</v>
      </c>
      <c r="E1051" s="1">
        <v>7.4276030382356098E-2</v>
      </c>
      <c r="F1051" s="1">
        <f>IF(A1050=Tasa_Porcentaje_muertes_por_desastres_PAISES[[#This Row],[País]],Tasa_Porcentaje_muertes_por_desastres_PAISES[[#This Row],[Tasa de Muerte por Desastres Naturales]]-E1050,"")</f>
        <v>4.0119626871370495E-2</v>
      </c>
      <c r="G1051" s="1">
        <v>9.6468225703177507E-3</v>
      </c>
    </row>
    <row r="1052" spans="1:7" x14ac:dyDescent="0.25">
      <c r="A1052" t="s">
        <v>72</v>
      </c>
      <c r="B1052" t="s">
        <v>435</v>
      </c>
      <c r="D1052">
        <v>2003</v>
      </c>
      <c r="E1052" s="1">
        <v>9.2162605183881197E-2</v>
      </c>
      <c r="F1052" s="1">
        <f>IF(A1051=Tasa_Porcentaje_muertes_por_desastres_PAISES[[#This Row],[País]],Tasa_Porcentaje_muertes_por_desastres_PAISES[[#This Row],[Tasa de Muerte por Desastres Naturales]]-E1051,"")</f>
        <v>1.7886574801525099E-2</v>
      </c>
      <c r="G1052" s="1">
        <v>1.1775553073445201E-2</v>
      </c>
    </row>
    <row r="1053" spans="1:7" x14ac:dyDescent="0.25">
      <c r="A1053" t="s">
        <v>72</v>
      </c>
      <c r="B1053" t="s">
        <v>435</v>
      </c>
      <c r="D1053">
        <v>2004</v>
      </c>
      <c r="E1053" s="1">
        <v>7.6610371170459504E-2</v>
      </c>
      <c r="F1053" s="1">
        <f>IF(A1052=Tasa_Porcentaje_muertes_por_desastres_PAISES[[#This Row],[País]],Tasa_Porcentaje_muertes_por_desastres_PAISES[[#This Row],[Tasa de Muerte por Desastres Naturales]]-E1052,"")</f>
        <v>-1.5552234013421692E-2</v>
      </c>
      <c r="G1053" s="1">
        <v>9.7150300274604796E-3</v>
      </c>
    </row>
    <row r="1054" spans="1:7" x14ac:dyDescent="0.25">
      <c r="A1054" t="s">
        <v>72</v>
      </c>
      <c r="B1054" t="s">
        <v>435</v>
      </c>
      <c r="D1054">
        <v>2005</v>
      </c>
      <c r="E1054" s="1">
        <v>7.7440438910582193E-2</v>
      </c>
      <c r="F1054" s="1">
        <f>IF(A1053=Tasa_Porcentaje_muertes_por_desastres_PAISES[[#This Row],[País]],Tasa_Porcentaje_muertes_por_desastres_PAISES[[#This Row],[Tasa de Muerte por Desastres Naturales]]-E1053,"")</f>
        <v>8.3006774012268913E-4</v>
      </c>
      <c r="G1054" s="1">
        <v>9.7420753201998694E-3</v>
      </c>
    </row>
    <row r="1055" spans="1:7" x14ac:dyDescent="0.25">
      <c r="A1055" t="s">
        <v>72</v>
      </c>
      <c r="B1055" t="s">
        <v>435</v>
      </c>
      <c r="D1055">
        <v>2006</v>
      </c>
      <c r="E1055" s="1">
        <v>6.3460167731291497E-2</v>
      </c>
      <c r="F1055" s="1">
        <f>IF(A1054=Tasa_Porcentaje_muertes_por_desastres_PAISES[[#This Row],[País]],Tasa_Porcentaje_muertes_por_desastres_PAISES[[#This Row],[Tasa de Muerte por Desastres Naturales]]-E1054,"")</f>
        <v>-1.3980271179290696E-2</v>
      </c>
      <c r="G1055" s="1">
        <v>8.0746531036079601E-3</v>
      </c>
    </row>
    <row r="1056" spans="1:7" x14ac:dyDescent="0.25">
      <c r="A1056" t="s">
        <v>72</v>
      </c>
      <c r="B1056" t="s">
        <v>435</v>
      </c>
      <c r="D1056">
        <v>2007</v>
      </c>
      <c r="E1056" s="1">
        <v>6.7801427904416497E-2</v>
      </c>
      <c r="F1056" s="1">
        <f>IF(A1055=Tasa_Porcentaje_muertes_por_desastres_PAISES[[#This Row],[País]],Tasa_Porcentaje_muertes_por_desastres_PAISES[[#This Row],[Tasa de Muerte por Desastres Naturales]]-E1055,"")</f>
        <v>4.341260173125E-3</v>
      </c>
      <c r="G1056" s="1">
        <v>8.7841239448601897E-3</v>
      </c>
    </row>
    <row r="1057" spans="1:7" x14ac:dyDescent="0.25">
      <c r="A1057" t="s">
        <v>72</v>
      </c>
      <c r="B1057" t="s">
        <v>435</v>
      </c>
      <c r="D1057">
        <v>2008</v>
      </c>
      <c r="E1057" s="1">
        <v>0.174703826117584</v>
      </c>
      <c r="F1057" s="1">
        <f>IF(A1056=Tasa_Porcentaje_muertes_por_desastres_PAISES[[#This Row],[País]],Tasa_Porcentaje_muertes_por_desastres_PAISES[[#This Row],[Tasa de Muerte por Desastres Naturales]]-E1056,"")</f>
        <v>0.10690239821316751</v>
      </c>
      <c r="G1057" s="1">
        <v>2.2958062969807801E-2</v>
      </c>
    </row>
    <row r="1058" spans="1:7" x14ac:dyDescent="0.25">
      <c r="A1058" t="s">
        <v>72</v>
      </c>
      <c r="B1058" t="s">
        <v>435</v>
      </c>
      <c r="D1058">
        <v>2009</v>
      </c>
      <c r="E1058" s="1">
        <v>0.100972065058913</v>
      </c>
      <c r="F1058" s="1">
        <f>IF(A1057=Tasa_Porcentaje_muertes_por_desastres_PAISES[[#This Row],[País]],Tasa_Porcentaje_muertes_por_desastres_PAISES[[#This Row],[Tasa de Muerte por Desastres Naturales]]-E1057,"")</f>
        <v>-7.3731761058671005E-2</v>
      </c>
      <c r="G1058" s="1">
        <v>1.35958748566361E-2</v>
      </c>
    </row>
    <row r="1059" spans="1:7" x14ac:dyDescent="0.25">
      <c r="A1059" t="s">
        <v>72</v>
      </c>
      <c r="B1059" t="s">
        <v>435</v>
      </c>
      <c r="D1059">
        <v>2010</v>
      </c>
      <c r="E1059" s="1">
        <v>0.13434897252612699</v>
      </c>
      <c r="F1059" s="1">
        <f>IF(A1058=Tasa_Porcentaje_muertes_por_desastres_PAISES[[#This Row],[País]],Tasa_Porcentaje_muertes_por_desastres_PAISES[[#This Row],[Tasa de Muerte por Desastres Naturales]]-E1058,"")</f>
        <v>3.3376907467213987E-2</v>
      </c>
      <c r="G1059" s="1">
        <v>1.8240465806152E-2</v>
      </c>
    </row>
    <row r="1060" spans="1:7" x14ac:dyDescent="0.25">
      <c r="A1060" t="s">
        <v>72</v>
      </c>
      <c r="B1060" t="s">
        <v>435</v>
      </c>
      <c r="D1060">
        <v>2011</v>
      </c>
      <c r="E1060" s="1">
        <v>3.8296923529515997E-2</v>
      </c>
      <c r="F1060" s="1">
        <f>IF(A1059=Tasa_Porcentaje_muertes_por_desastres_PAISES[[#This Row],[País]],Tasa_Porcentaje_muertes_por_desastres_PAISES[[#This Row],[Tasa de Muerte por Desastres Naturales]]-E1059,"")</f>
        <v>-9.6052048996610989E-2</v>
      </c>
      <c r="G1060" s="1">
        <v>5.2513420567742199E-3</v>
      </c>
    </row>
    <row r="1061" spans="1:7" x14ac:dyDescent="0.25">
      <c r="A1061" t="s">
        <v>72</v>
      </c>
      <c r="B1061" t="s">
        <v>435</v>
      </c>
      <c r="D1061">
        <v>2012</v>
      </c>
      <c r="E1061" s="1">
        <v>3.1920759171613702E-2</v>
      </c>
      <c r="F1061" s="1">
        <f>IF(A1060=Tasa_Porcentaje_muertes_por_desastres_PAISES[[#This Row],[País]],Tasa_Porcentaje_muertes_por_desastres_PAISES[[#This Row],[Tasa de Muerte por Desastres Naturales]]-E1060,"")</f>
        <v>-6.3761643579022947E-3</v>
      </c>
      <c r="G1061" s="1">
        <v>4.4200876870948399E-3</v>
      </c>
    </row>
    <row r="1062" spans="1:7" x14ac:dyDescent="0.25">
      <c r="A1062" t="s">
        <v>72</v>
      </c>
      <c r="B1062" t="s">
        <v>435</v>
      </c>
      <c r="D1062">
        <v>2013</v>
      </c>
      <c r="E1062" s="1">
        <v>2.1501344911157801E-2</v>
      </c>
      <c r="F1062" s="1">
        <f>IF(A1061=Tasa_Porcentaje_muertes_por_desastres_PAISES[[#This Row],[País]],Tasa_Porcentaje_muertes_por_desastres_PAISES[[#This Row],[Tasa de Muerte por Desastres Naturales]]-E1061,"")</f>
        <v>-1.0419414260455902E-2</v>
      </c>
      <c r="G1062" s="1">
        <v>3.0259531340893998E-3</v>
      </c>
    </row>
    <row r="1063" spans="1:7" x14ac:dyDescent="0.25">
      <c r="A1063" t="s">
        <v>72</v>
      </c>
      <c r="B1063" t="s">
        <v>435</v>
      </c>
      <c r="D1063">
        <v>2014</v>
      </c>
      <c r="E1063" s="1">
        <v>5.2446228132953403E-2</v>
      </c>
      <c r="F1063" s="1">
        <f>IF(A1062=Tasa_Porcentaje_muertes_por_desastres_PAISES[[#This Row],[País]],Tasa_Porcentaje_muertes_por_desastres_PAISES[[#This Row],[Tasa de Muerte por Desastres Naturales]]-E1062,"")</f>
        <v>3.0944883221795602E-2</v>
      </c>
      <c r="G1063" s="1">
        <v>7.4805466326572801E-3</v>
      </c>
    </row>
    <row r="1064" spans="1:7" x14ac:dyDescent="0.25">
      <c r="A1064" t="s">
        <v>72</v>
      </c>
      <c r="B1064" t="s">
        <v>435</v>
      </c>
      <c r="D1064">
        <v>2015</v>
      </c>
      <c r="E1064" s="1">
        <v>3.39054441745366E-2</v>
      </c>
      <c r="F1064" s="1">
        <f>IF(A1063=Tasa_Porcentaje_muertes_por_desastres_PAISES[[#This Row],[País]],Tasa_Porcentaje_muertes_por_desastres_PAISES[[#This Row],[Tasa de Muerte por Desastres Naturales]]-E1063,"")</f>
        <v>-1.8540783958416802E-2</v>
      </c>
      <c r="G1064" s="1">
        <v>4.8745182753488596E-3</v>
      </c>
    </row>
    <row r="1065" spans="1:7" x14ac:dyDescent="0.25">
      <c r="A1065" t="s">
        <v>72</v>
      </c>
      <c r="B1065" t="s">
        <v>435</v>
      </c>
      <c r="D1065">
        <v>2016</v>
      </c>
      <c r="E1065" s="1">
        <v>1.3374313228466E-2</v>
      </c>
      <c r="F1065" s="1">
        <f>IF(A1064=Tasa_Porcentaje_muertes_por_desastres_PAISES[[#This Row],[País]],Tasa_Porcentaje_muertes_por_desastres_PAISES[[#This Row],[Tasa de Muerte por Desastres Naturales]]-E1064,"")</f>
        <v>-2.0531130946070598E-2</v>
      </c>
      <c r="G1065" s="1">
        <v>1.92507646794061E-3</v>
      </c>
    </row>
    <row r="1066" spans="1:7" x14ac:dyDescent="0.25">
      <c r="A1066" t="s">
        <v>72</v>
      </c>
      <c r="B1066" t="s">
        <v>435</v>
      </c>
      <c r="D1066">
        <v>2017</v>
      </c>
      <c r="E1066" s="1">
        <v>5.93893423718009E-2</v>
      </c>
      <c r="F1066" s="1">
        <f>IF(A1065=Tasa_Porcentaje_muertes_por_desastres_PAISES[[#This Row],[País]],Tasa_Porcentaje_muertes_por_desastres_PAISES[[#This Row],[Tasa de Muerte por Desastres Naturales]]-E1065,"")</f>
        <v>4.6015029143334898E-2</v>
      </c>
      <c r="G1066" s="1">
        <v>8.5692998178843599E-3</v>
      </c>
    </row>
    <row r="1067" spans="1:7" x14ac:dyDescent="0.25">
      <c r="A1067" t="s">
        <v>73</v>
      </c>
      <c r="B1067" t="s">
        <v>436</v>
      </c>
      <c r="D1067">
        <v>1990</v>
      </c>
      <c r="E1067" s="1">
        <v>1.2084316269718801E-2</v>
      </c>
      <c r="F1067" s="1" t="str">
        <f>IF(A1066=Tasa_Porcentaje_muertes_por_desastres_PAISES[[#This Row],[País]],Tasa_Porcentaje_muertes_por_desastres_PAISES[[#This Row],[Tasa de Muerte por Desastres Naturales]]-E1066,"")</f>
        <v/>
      </c>
      <c r="G1067" s="1">
        <v>1.1538358839252301E-3</v>
      </c>
    </row>
    <row r="1068" spans="1:7" x14ac:dyDescent="0.25">
      <c r="A1068" t="s">
        <v>73</v>
      </c>
      <c r="B1068" t="s">
        <v>436</v>
      </c>
      <c r="D1068">
        <v>1991</v>
      </c>
      <c r="E1068" s="1">
        <v>9.0093798637451497E-2</v>
      </c>
      <c r="F1068" s="1">
        <f>IF(A1067=Tasa_Porcentaje_muertes_por_desastres_PAISES[[#This Row],[País]],Tasa_Porcentaje_muertes_por_desastres_PAISES[[#This Row],[Tasa de Muerte por Desastres Naturales]]-E1067,"")</f>
        <v>7.8009482367732697E-2</v>
      </c>
      <c r="G1068" s="1">
        <v>8.5484273217767606E-3</v>
      </c>
    </row>
    <row r="1069" spans="1:7" x14ac:dyDescent="0.25">
      <c r="A1069" t="s">
        <v>73</v>
      </c>
      <c r="B1069" t="s">
        <v>436</v>
      </c>
      <c r="D1069">
        <v>1992</v>
      </c>
      <c r="E1069" s="1">
        <v>1.20643934893829E-2</v>
      </c>
      <c r="F1069" s="1">
        <f>IF(A1068=Tasa_Porcentaje_muertes_por_desastres_PAISES[[#This Row],[País]],Tasa_Porcentaje_muertes_por_desastres_PAISES[[#This Row],[Tasa de Muerte por Desastres Naturales]]-E1068,"")</f>
        <v>-7.8029405148068595E-2</v>
      </c>
      <c r="G1069" s="1">
        <v>1.1261392966101899E-3</v>
      </c>
    </row>
    <row r="1070" spans="1:7" x14ac:dyDescent="0.25">
      <c r="A1070" t="s">
        <v>73</v>
      </c>
      <c r="B1070" t="s">
        <v>436</v>
      </c>
      <c r="D1070">
        <v>1993</v>
      </c>
      <c r="E1070" s="1">
        <v>6.4555303346968797E-3</v>
      </c>
      <c r="F1070" s="1">
        <f>IF(A1069=Tasa_Porcentaje_muertes_por_desastres_PAISES[[#This Row],[País]],Tasa_Porcentaje_muertes_por_desastres_PAISES[[#This Row],[Tasa de Muerte por Desastres Naturales]]-E1069,"")</f>
        <v>-5.6088631546860205E-3</v>
      </c>
      <c r="G1070" s="1">
        <v>6.0624297878439696E-4</v>
      </c>
    </row>
    <row r="1071" spans="1:7" x14ac:dyDescent="0.25">
      <c r="A1071" t="s">
        <v>73</v>
      </c>
      <c r="B1071" t="s">
        <v>436</v>
      </c>
      <c r="D1071">
        <v>1994</v>
      </c>
      <c r="E1071" s="1">
        <v>7.2787863979211298E-3</v>
      </c>
      <c r="F1071" s="1">
        <f>IF(A1070=Tasa_Porcentaje_muertes_por_desastres_PAISES[[#This Row],[País]],Tasa_Porcentaje_muertes_por_desastres_PAISES[[#This Row],[Tasa de Muerte por Desastres Naturales]]-E1070,"")</f>
        <v>8.2325606322425013E-4</v>
      </c>
      <c r="G1071" s="1">
        <v>6.8168374584459701E-4</v>
      </c>
    </row>
    <row r="1072" spans="1:7" x14ac:dyDescent="0.25">
      <c r="A1072" t="s">
        <v>73</v>
      </c>
      <c r="B1072" t="s">
        <v>436</v>
      </c>
      <c r="D1072">
        <v>1995</v>
      </c>
      <c r="E1072" s="1">
        <v>8.1170968012397194E-3</v>
      </c>
      <c r="F1072" s="1">
        <f>IF(A1071=Tasa_Porcentaje_muertes_por_desastres_PAISES[[#This Row],[País]],Tasa_Porcentaje_muertes_por_desastres_PAISES[[#This Row],[Tasa de Muerte por Desastres Naturales]]-E1071,"")</f>
        <v>8.3831040331858956E-4</v>
      </c>
      <c r="G1072" s="1">
        <v>7.4416625320581904E-4</v>
      </c>
    </row>
    <row r="1073" spans="1:7" x14ac:dyDescent="0.25">
      <c r="A1073" t="s">
        <v>73</v>
      </c>
      <c r="B1073" t="s">
        <v>436</v>
      </c>
      <c r="D1073">
        <v>1996</v>
      </c>
      <c r="E1073" s="1">
        <v>8.9684569799838194E-3</v>
      </c>
      <c r="F1073" s="1">
        <f>IF(A1072=Tasa_Porcentaje_muertes_por_desastres_PAISES[[#This Row],[País]],Tasa_Porcentaje_muertes_por_desastres_PAISES[[#This Row],[Tasa de Muerte por Desastres Naturales]]-E1072,"")</f>
        <v>8.5136017874410004E-4</v>
      </c>
      <c r="G1073" s="1">
        <v>8.2778347040817998E-4</v>
      </c>
    </row>
    <row r="1074" spans="1:7" x14ac:dyDescent="0.25">
      <c r="A1074" t="s">
        <v>73</v>
      </c>
      <c r="B1074" t="s">
        <v>436</v>
      </c>
      <c r="D1074">
        <v>1997</v>
      </c>
      <c r="E1074" s="1">
        <v>8.9880886686918904E-2</v>
      </c>
      <c r="F1074" s="1">
        <f>IF(A1073=Tasa_Porcentaje_muertes_por_desastres_PAISES[[#This Row],[País]],Tasa_Porcentaje_muertes_por_desastres_PAISES[[#This Row],[Tasa de Muerte por Desastres Naturales]]-E1073,"")</f>
        <v>8.0912429706935088E-2</v>
      </c>
      <c r="G1074" s="1">
        <v>8.2267377413266507E-3</v>
      </c>
    </row>
    <row r="1075" spans="1:7" x14ac:dyDescent="0.25">
      <c r="A1075" t="s">
        <v>73</v>
      </c>
      <c r="B1075" t="s">
        <v>436</v>
      </c>
      <c r="D1075">
        <v>1998</v>
      </c>
      <c r="E1075" s="1">
        <v>8.6027152009365102E-2</v>
      </c>
      <c r="F1075" s="1">
        <f>IF(A1074=Tasa_Porcentaje_muertes_por_desastres_PAISES[[#This Row],[País]],Tasa_Porcentaje_muertes_por_desastres_PAISES[[#This Row],[Tasa de Muerte por Desastres Naturales]]-E1074,"")</f>
        <v>-3.8537346775538023E-3</v>
      </c>
      <c r="G1075" s="1">
        <v>8.0273321359661393E-3</v>
      </c>
    </row>
    <row r="1076" spans="1:7" x14ac:dyDescent="0.25">
      <c r="A1076" t="s">
        <v>73</v>
      </c>
      <c r="B1076" t="s">
        <v>436</v>
      </c>
      <c r="D1076">
        <v>1999</v>
      </c>
      <c r="E1076" s="1">
        <v>0.120059991660284</v>
      </c>
      <c r="F1076" s="1">
        <f>IF(A1075=Tasa_Porcentaje_muertes_por_desastres_PAISES[[#This Row],[País]],Tasa_Porcentaje_muertes_por_desastres_PAISES[[#This Row],[Tasa de Muerte por Desastres Naturales]]-E1075,"")</f>
        <v>3.4032839650918897E-2</v>
      </c>
      <c r="G1076" s="1">
        <v>1.11414593143226E-2</v>
      </c>
    </row>
    <row r="1077" spans="1:7" x14ac:dyDescent="0.25">
      <c r="A1077" t="s">
        <v>73</v>
      </c>
      <c r="B1077" t="s">
        <v>436</v>
      </c>
      <c r="D1077">
        <v>2000</v>
      </c>
      <c r="E1077" s="1">
        <v>3.4660129169484702E-2</v>
      </c>
      <c r="F1077" s="1">
        <f>IF(A1076=Tasa_Porcentaje_muertes_por_desastres_PAISES[[#This Row],[País]],Tasa_Porcentaje_muertes_por_desastres_PAISES[[#This Row],[Tasa de Muerte por Desastres Naturales]]-E1076,"")</f>
        <v>-8.5399862490799297E-2</v>
      </c>
      <c r="G1077" s="1">
        <v>3.2787499045331E-3</v>
      </c>
    </row>
    <row r="1078" spans="1:7" x14ac:dyDescent="0.25">
      <c r="A1078" t="s">
        <v>73</v>
      </c>
      <c r="B1078" t="s">
        <v>436</v>
      </c>
      <c r="D1078">
        <v>2001</v>
      </c>
      <c r="E1078" s="1">
        <v>2.9832280927815199E-2</v>
      </c>
      <c r="F1078" s="1">
        <f>IF(A1077=Tasa_Porcentaje_muertes_por_desastres_PAISES[[#This Row],[País]],Tasa_Porcentaje_muertes_por_desastres_PAISES[[#This Row],[Tasa de Muerte por Desastres Naturales]]-E1077,"")</f>
        <v>-4.827848241669503E-3</v>
      </c>
      <c r="G1078" s="1">
        <v>2.8186281993489199E-3</v>
      </c>
    </row>
    <row r="1079" spans="1:7" x14ac:dyDescent="0.25">
      <c r="A1079" t="s">
        <v>73</v>
      </c>
      <c r="B1079" t="s">
        <v>436</v>
      </c>
      <c r="D1079">
        <v>2002</v>
      </c>
      <c r="E1079" s="1">
        <v>4.0774299755594899E-2</v>
      </c>
      <c r="F1079" s="1">
        <f>IF(A1078=Tasa_Porcentaje_muertes_por_desastres_PAISES[[#This Row],[País]],Tasa_Porcentaje_muertes_por_desastres_PAISES[[#This Row],[Tasa de Muerte por Desastres Naturales]]-E1078,"")</f>
        <v>1.09420188277797E-2</v>
      </c>
      <c r="G1079" s="1">
        <v>3.8160974674882201E-3</v>
      </c>
    </row>
    <row r="1080" spans="1:7" x14ac:dyDescent="0.25">
      <c r="A1080" t="s">
        <v>73</v>
      </c>
      <c r="B1080" t="s">
        <v>436</v>
      </c>
      <c r="D1080">
        <v>2003</v>
      </c>
      <c r="E1080" s="1">
        <v>3.3388972139368998E-2</v>
      </c>
      <c r="F1080" s="1">
        <f>IF(A1079=Tasa_Porcentaje_muertes_por_desastres_PAISES[[#This Row],[País]],Tasa_Porcentaje_muertes_por_desastres_PAISES[[#This Row],[Tasa de Muerte por Desastres Naturales]]-E1079,"")</f>
        <v>-7.3853276162259007E-3</v>
      </c>
      <c r="G1080" s="1">
        <v>3.0983278254771698E-3</v>
      </c>
    </row>
    <row r="1081" spans="1:7" x14ac:dyDescent="0.25">
      <c r="A1081" t="s">
        <v>73</v>
      </c>
      <c r="B1081" t="s">
        <v>436</v>
      </c>
      <c r="D1081">
        <v>2004</v>
      </c>
      <c r="E1081" s="1">
        <v>3.6847553119843397E-2</v>
      </c>
      <c r="F1081" s="1">
        <f>IF(A1080=Tasa_Porcentaje_muertes_por_desastres_PAISES[[#This Row],[País]],Tasa_Porcentaje_muertes_por_desastres_PAISES[[#This Row],[Tasa de Muerte por Desastres Naturales]]-E1080,"")</f>
        <v>3.4585809804743989E-3</v>
      </c>
      <c r="G1081" s="1">
        <v>3.4322126963280499E-3</v>
      </c>
    </row>
    <row r="1082" spans="1:7" x14ac:dyDescent="0.25">
      <c r="A1082" t="s">
        <v>73</v>
      </c>
      <c r="B1082" t="s">
        <v>436</v>
      </c>
      <c r="D1082">
        <v>2005</v>
      </c>
      <c r="E1082" s="1">
        <v>3.11158132883208E-2</v>
      </c>
      <c r="F1082" s="1">
        <f>IF(A1081=Tasa_Porcentaje_muertes_por_desastres_PAISES[[#This Row],[País]],Tasa_Porcentaje_muertes_por_desastres_PAISES[[#This Row],[Tasa de Muerte por Desastres Naturales]]-E1081,"")</f>
        <v>-5.7317398315225969E-3</v>
      </c>
      <c r="G1082" s="1">
        <v>2.8554734166072E-3</v>
      </c>
    </row>
    <row r="1083" spans="1:7" x14ac:dyDescent="0.25">
      <c r="A1083" t="s">
        <v>73</v>
      </c>
      <c r="B1083" t="s">
        <v>436</v>
      </c>
      <c r="D1083">
        <v>2006</v>
      </c>
      <c r="E1083" s="1">
        <v>2.6160722269925701E-2</v>
      </c>
      <c r="F1083" s="1">
        <f>IF(A1082=Tasa_Porcentaje_muertes_por_desastres_PAISES[[#This Row],[País]],Tasa_Porcentaje_muertes_por_desastres_PAISES[[#This Row],[Tasa de Muerte por Desastres Naturales]]-E1082,"")</f>
        <v>-4.9550910183950997E-3</v>
      </c>
      <c r="G1083" s="1">
        <v>2.3988862203156501E-3</v>
      </c>
    </row>
    <row r="1084" spans="1:7" x14ac:dyDescent="0.25">
      <c r="A1084" t="s">
        <v>73</v>
      </c>
      <c r="B1084" t="s">
        <v>436</v>
      </c>
      <c r="D1084">
        <v>2007</v>
      </c>
      <c r="E1084" s="1">
        <v>2.8773052888291701E-2</v>
      </c>
      <c r="F1084" s="1">
        <f>IF(A1083=Tasa_Porcentaje_muertes_por_desastres_PAISES[[#This Row],[País]],Tasa_Porcentaje_muertes_por_desastres_PAISES[[#This Row],[Tasa de Muerte por Desastres Naturales]]-E1083,"")</f>
        <v>2.6123306183660003E-3</v>
      </c>
      <c r="G1084" s="1">
        <v>2.6240577302965701E-3</v>
      </c>
    </row>
    <row r="1085" spans="1:7" x14ac:dyDescent="0.25">
      <c r="A1085" t="s">
        <v>73</v>
      </c>
      <c r="B1085" t="s">
        <v>436</v>
      </c>
      <c r="D1085">
        <v>2008</v>
      </c>
      <c r="E1085" s="1">
        <v>1.7827709617169601E-2</v>
      </c>
      <c r="F1085" s="1">
        <f>IF(A1084=Tasa_Porcentaje_muertes_por_desastres_PAISES[[#This Row],[País]],Tasa_Porcentaje_muertes_por_desastres_PAISES[[#This Row],[Tasa de Muerte por Desastres Naturales]]-E1084,"")</f>
        <v>-1.09453432711221E-2</v>
      </c>
      <c r="G1085" s="1">
        <v>1.6180500756203E-3</v>
      </c>
    </row>
    <row r="1086" spans="1:7" x14ac:dyDescent="0.25">
      <c r="A1086" t="s">
        <v>73</v>
      </c>
      <c r="B1086" t="s">
        <v>436</v>
      </c>
      <c r="D1086">
        <v>2009</v>
      </c>
      <c r="E1086" s="1">
        <v>4.2563139183467699E-2</v>
      </c>
      <c r="F1086" s="1">
        <f>IF(A1085=Tasa_Porcentaje_muertes_por_desastres_PAISES[[#This Row],[País]],Tasa_Porcentaje_muertes_por_desastres_PAISES[[#This Row],[Tasa de Muerte por Desastres Naturales]]-E1085,"")</f>
        <v>2.4735429566298098E-2</v>
      </c>
      <c r="G1086" s="1">
        <v>3.8328934814461299E-3</v>
      </c>
    </row>
    <row r="1087" spans="1:7" x14ac:dyDescent="0.25">
      <c r="A1087" t="s">
        <v>73</v>
      </c>
      <c r="B1087" t="s">
        <v>436</v>
      </c>
      <c r="D1087">
        <v>2010</v>
      </c>
      <c r="E1087" s="1">
        <v>5.6329538331571199E-2</v>
      </c>
      <c r="F1087" s="1">
        <f>IF(A1086=Tasa_Porcentaje_muertes_por_desastres_PAISES[[#This Row],[País]],Tasa_Porcentaje_muertes_por_desastres_PAISES[[#This Row],[Tasa de Muerte por Desastres Naturales]]-E1086,"")</f>
        <v>1.37663991481035E-2</v>
      </c>
      <c r="G1087" s="1">
        <v>5.0801864743457003E-3</v>
      </c>
    </row>
    <row r="1088" spans="1:7" x14ac:dyDescent="0.25">
      <c r="A1088" t="s">
        <v>73</v>
      </c>
      <c r="B1088" t="s">
        <v>436</v>
      </c>
      <c r="D1088">
        <v>2011</v>
      </c>
      <c r="E1088" s="1">
        <v>5.1345775498788902E-3</v>
      </c>
      <c r="F1088" s="1">
        <f>IF(A1087=Tasa_Porcentaje_muertes_por_desastres_PAISES[[#This Row],[País]],Tasa_Porcentaje_muertes_por_desastres_PAISES[[#This Row],[Tasa de Muerte por Desastres Naturales]]-E1087,"")</f>
        <v>-5.1194960781692306E-2</v>
      </c>
      <c r="G1088" s="1">
        <v>4.63659376648121E-4</v>
      </c>
    </row>
    <row r="1089" spans="1:7" x14ac:dyDescent="0.25">
      <c r="A1089" t="s">
        <v>73</v>
      </c>
      <c r="B1089" t="s">
        <v>436</v>
      </c>
      <c r="D1089">
        <v>2012</v>
      </c>
      <c r="E1089" s="1">
        <v>7.7225947878204098E-3</v>
      </c>
      <c r="F1089" s="1">
        <f>IF(A1088=Tasa_Porcentaje_muertes_por_desastres_PAISES[[#This Row],[País]],Tasa_Porcentaje_muertes_por_desastres_PAISES[[#This Row],[Tasa de Muerte por Desastres Naturales]]-E1088,"")</f>
        <v>2.5880172379415195E-3</v>
      </c>
      <c r="G1089" s="1">
        <v>6.8921447251987301E-4</v>
      </c>
    </row>
    <row r="1090" spans="1:7" x14ac:dyDescent="0.25">
      <c r="A1090" t="s">
        <v>73</v>
      </c>
      <c r="B1090" t="s">
        <v>436</v>
      </c>
      <c r="D1090">
        <v>2013</v>
      </c>
      <c r="E1090" s="1">
        <v>1.54829140503569E-2</v>
      </c>
      <c r="F1090" s="1">
        <f>IF(A1089=Tasa_Porcentaje_muertes_por_desastres_PAISES[[#This Row],[País]],Tasa_Porcentaje_muertes_por_desastres_PAISES[[#This Row],[Tasa de Muerte por Desastres Naturales]]-E1089,"")</f>
        <v>7.7603192625364898E-3</v>
      </c>
      <c r="G1090" s="1">
        <v>1.3860908481798701E-3</v>
      </c>
    </row>
    <row r="1091" spans="1:7" x14ac:dyDescent="0.25">
      <c r="A1091" t="s">
        <v>73</v>
      </c>
      <c r="B1091" t="s">
        <v>436</v>
      </c>
      <c r="D1091">
        <v>2014</v>
      </c>
      <c r="E1091" s="1">
        <v>8.7146792405800796E-2</v>
      </c>
      <c r="F1091" s="1">
        <f>IF(A1090=Tasa_Porcentaje_muertes_por_desastres_PAISES[[#This Row],[País]],Tasa_Porcentaje_muertes_por_desastres_PAISES[[#This Row],[Tasa de Muerte por Desastres Naturales]]-E1090,"")</f>
        <v>7.1663878355443897E-2</v>
      </c>
      <c r="G1091" s="1">
        <v>7.7478937654998298E-3</v>
      </c>
    </row>
    <row r="1092" spans="1:7" x14ac:dyDescent="0.25">
      <c r="A1092" t="s">
        <v>73</v>
      </c>
      <c r="B1092" t="s">
        <v>436</v>
      </c>
      <c r="D1092">
        <v>2015</v>
      </c>
      <c r="E1092" s="1">
        <v>1.99065847039562E-2</v>
      </c>
      <c r="F1092" s="1">
        <f>IF(A1091=Tasa_Porcentaje_muertes_por_desastres_PAISES[[#This Row],[País]],Tasa_Porcentaje_muertes_por_desastres_PAISES[[#This Row],[Tasa de Muerte por Desastres Naturales]]-E1091,"")</f>
        <v>-6.7240207701844593E-2</v>
      </c>
      <c r="G1092" s="1">
        <v>1.72618932918736E-3</v>
      </c>
    </row>
    <row r="1093" spans="1:7" x14ac:dyDescent="0.25">
      <c r="A1093" t="s">
        <v>73</v>
      </c>
      <c r="B1093" t="s">
        <v>436</v>
      </c>
      <c r="D1093">
        <v>2016</v>
      </c>
      <c r="E1093" s="1">
        <v>2.2576380254935101E-2</v>
      </c>
      <c r="F1093" s="1">
        <f>IF(A1092=Tasa_Porcentaje_muertes_por_desastres_PAISES[[#This Row],[País]],Tasa_Porcentaje_muertes_por_desastres_PAISES[[#This Row],[Tasa de Muerte por Desastres Naturales]]-E1092,"")</f>
        <v>2.6697955509789005E-3</v>
      </c>
      <c r="G1093" s="1">
        <v>1.96482917623454E-3</v>
      </c>
    </row>
    <row r="1094" spans="1:7" x14ac:dyDescent="0.25">
      <c r="A1094" t="s">
        <v>73</v>
      </c>
      <c r="B1094" t="s">
        <v>436</v>
      </c>
      <c r="D1094">
        <v>2017</v>
      </c>
      <c r="E1094" s="1">
        <v>8.7105381320569195E-3</v>
      </c>
      <c r="F1094" s="1">
        <f>IF(A1093=Tasa_Porcentaje_muertes_por_desastres_PAISES[[#This Row],[País]],Tasa_Porcentaje_muertes_por_desastres_PAISES[[#This Row],[Tasa de Muerte por Desastres Naturales]]-E1093,"")</f>
        <v>-1.3865842122878181E-2</v>
      </c>
      <c r="G1094" s="1">
        <v>7.5330947074128099E-4</v>
      </c>
    </row>
    <row r="1095" spans="1:7" x14ac:dyDescent="0.25">
      <c r="A1095" t="s">
        <v>74</v>
      </c>
      <c r="B1095" t="s">
        <v>437</v>
      </c>
      <c r="D1095">
        <v>1990</v>
      </c>
      <c r="E1095" s="1">
        <v>0.11942664054777</v>
      </c>
      <c r="F1095" s="1" t="str">
        <f>IF(A1094=Tasa_Porcentaje_muertes_por_desastres_PAISES[[#This Row],[País]],Tasa_Porcentaje_muertes_por_desastres_PAISES[[#This Row],[Tasa de Muerte por Desastres Naturales]]-E1094,"")</f>
        <v/>
      </c>
      <c r="G1095" s="1">
        <v>2.2734114948311301E-2</v>
      </c>
    </row>
    <row r="1096" spans="1:7" x14ac:dyDescent="0.25">
      <c r="A1096" t="s">
        <v>74</v>
      </c>
      <c r="B1096" t="s">
        <v>437</v>
      </c>
      <c r="D1096">
        <v>1991</v>
      </c>
      <c r="E1096" s="1">
        <v>0.20172472116083401</v>
      </c>
      <c r="F1096" s="1">
        <f>IF(A1095=Tasa_Porcentaje_muertes_por_desastres_PAISES[[#This Row],[País]],Tasa_Porcentaje_muertes_por_desastres_PAISES[[#This Row],[Tasa de Muerte por Desastres Naturales]]-E1095,"")</f>
        <v>8.2298080613064012E-2</v>
      </c>
      <c r="G1096" s="1">
        <v>3.8448978445797401E-2</v>
      </c>
    </row>
    <row r="1097" spans="1:7" x14ac:dyDescent="0.25">
      <c r="A1097" t="s">
        <v>74</v>
      </c>
      <c r="B1097" t="s">
        <v>437</v>
      </c>
      <c r="D1097">
        <v>1992</v>
      </c>
      <c r="E1097" s="1">
        <v>0.13226701587858999</v>
      </c>
      <c r="F1097" s="1">
        <f>IF(A1096=Tasa_Porcentaje_muertes_por_desastres_PAISES[[#This Row],[País]],Tasa_Porcentaje_muertes_por_desastres_PAISES[[#This Row],[Tasa de Muerte por Desastres Naturales]]-E1096,"")</f>
        <v>-6.9457705282244014E-2</v>
      </c>
      <c r="G1097" s="1">
        <v>2.5239768478151601E-2</v>
      </c>
    </row>
    <row r="1098" spans="1:7" x14ac:dyDescent="0.25">
      <c r="A1098" t="s">
        <v>74</v>
      </c>
      <c r="B1098" t="s">
        <v>437</v>
      </c>
      <c r="D1098">
        <v>1993</v>
      </c>
      <c r="E1098" s="1">
        <v>0.49011101721320499</v>
      </c>
      <c r="F1098" s="1">
        <f>IF(A1097=Tasa_Porcentaje_muertes_por_desastres_PAISES[[#This Row],[País]],Tasa_Porcentaje_muertes_por_desastres_PAISES[[#This Row],[Tasa de Muerte por Desastres Naturales]]-E1097,"")</f>
        <v>0.35784400133461503</v>
      </c>
      <c r="G1098" s="1">
        <v>9.4517822954956296E-2</v>
      </c>
    </row>
    <row r="1099" spans="1:7" x14ac:dyDescent="0.25">
      <c r="A1099" t="s">
        <v>74</v>
      </c>
      <c r="B1099" t="s">
        <v>437</v>
      </c>
      <c r="D1099">
        <v>1994</v>
      </c>
      <c r="E1099" s="1">
        <v>0.21107875239794999</v>
      </c>
      <c r="F1099" s="1">
        <f>IF(A1098=Tasa_Porcentaje_muertes_por_desastres_PAISES[[#This Row],[País]],Tasa_Porcentaje_muertes_por_desastres_PAISES[[#This Row],[Tasa de Muerte por Desastres Naturales]]-E1098,"")</f>
        <v>-0.279032264815255</v>
      </c>
      <c r="G1099" s="1">
        <v>4.10716401955959E-2</v>
      </c>
    </row>
    <row r="1100" spans="1:7" x14ac:dyDescent="0.25">
      <c r="A1100" t="s">
        <v>74</v>
      </c>
      <c r="B1100" t="s">
        <v>437</v>
      </c>
      <c r="D1100">
        <v>1995</v>
      </c>
      <c r="E1100" s="1">
        <v>0.25758896282693</v>
      </c>
      <c r="F1100" s="1">
        <f>IF(A1099=Tasa_Porcentaje_muertes_por_desastres_PAISES[[#This Row],[País]],Tasa_Porcentaje_muertes_por_desastres_PAISES[[#This Row],[Tasa de Muerte por Desastres Naturales]]-E1099,"")</f>
        <v>4.6510210428980014E-2</v>
      </c>
      <c r="G1100" s="1">
        <v>5.1067948613705602E-2</v>
      </c>
    </row>
    <row r="1101" spans="1:7" x14ac:dyDescent="0.25">
      <c r="A1101" t="s">
        <v>74</v>
      </c>
      <c r="B1101" t="s">
        <v>437</v>
      </c>
      <c r="D1101">
        <v>1996</v>
      </c>
      <c r="E1101" s="1">
        <v>9.33855117702347E-2</v>
      </c>
      <c r="F1101" s="1">
        <f>IF(A1100=Tasa_Porcentaje_muertes_por_desastres_PAISES[[#This Row],[País]],Tasa_Porcentaje_muertes_por_desastres_PAISES[[#This Row],[Tasa de Muerte por Desastres Naturales]]-E1100,"")</f>
        <v>-0.16420345105669532</v>
      </c>
      <c r="G1101" s="1">
        <v>1.8975466187989998E-2</v>
      </c>
    </row>
    <row r="1102" spans="1:7" x14ac:dyDescent="0.25">
      <c r="A1102" t="s">
        <v>74</v>
      </c>
      <c r="B1102" t="s">
        <v>437</v>
      </c>
      <c r="D1102">
        <v>1997</v>
      </c>
      <c r="E1102" s="1">
        <v>0.296040677021637</v>
      </c>
      <c r="F1102" s="1">
        <f>IF(A1101=Tasa_Porcentaje_muertes_por_desastres_PAISES[[#This Row],[País]],Tasa_Porcentaje_muertes_por_desastres_PAISES[[#This Row],[Tasa de Muerte por Desastres Naturales]]-E1101,"")</f>
        <v>0.20265516525140231</v>
      </c>
      <c r="G1102" s="1">
        <v>6.1255365396950603E-2</v>
      </c>
    </row>
    <row r="1103" spans="1:7" x14ac:dyDescent="0.25">
      <c r="A1103" t="s">
        <v>74</v>
      </c>
      <c r="B1103" t="s">
        <v>437</v>
      </c>
      <c r="D1103">
        <v>1998</v>
      </c>
      <c r="E1103" s="1">
        <v>9.0340188466746802</v>
      </c>
      <c r="F1103" s="1">
        <f>IF(A1102=Tasa_Porcentaje_muertes_por_desastres_PAISES[[#This Row],[País]],Tasa_Porcentaje_muertes_por_desastres_PAISES[[#This Row],[Tasa de Muerte por Desastres Naturales]]-E1102,"")</f>
        <v>8.7379781696530436</v>
      </c>
      <c r="G1103" s="1">
        <v>1.8465469681273099</v>
      </c>
    </row>
    <row r="1104" spans="1:7" x14ac:dyDescent="0.25">
      <c r="A1104" t="s">
        <v>74</v>
      </c>
      <c r="B1104" t="s">
        <v>437</v>
      </c>
      <c r="D1104">
        <v>1999</v>
      </c>
      <c r="E1104" s="1">
        <v>16.391443747375799</v>
      </c>
      <c r="F1104" s="1">
        <f>IF(A1103=Tasa_Porcentaje_muertes_por_desastres_PAISES[[#This Row],[País]],Tasa_Porcentaje_muertes_por_desastres_PAISES[[#This Row],[Tasa de Muerte por Desastres Naturales]]-E1103,"")</f>
        <v>7.357424900701119</v>
      </c>
      <c r="G1104" s="1">
        <v>3.35485764974778</v>
      </c>
    </row>
    <row r="1105" spans="1:7" x14ac:dyDescent="0.25">
      <c r="A1105" t="s">
        <v>74</v>
      </c>
      <c r="B1105" t="s">
        <v>437</v>
      </c>
      <c r="D1105">
        <v>2000</v>
      </c>
      <c r="E1105" s="1">
        <v>0.18619809846089</v>
      </c>
      <c r="F1105" s="1">
        <f>IF(A1104=Tasa_Porcentaje_muertes_por_desastres_PAISES[[#This Row],[País]],Tasa_Porcentaje_muertes_por_desastres_PAISES[[#This Row],[Tasa de Muerte por Desastres Naturales]]-E1104,"")</f>
        <v>-16.205245648914911</v>
      </c>
      <c r="G1105" s="1">
        <v>3.9891447422394803E-2</v>
      </c>
    </row>
    <row r="1106" spans="1:7" x14ac:dyDescent="0.25">
      <c r="A1106" t="s">
        <v>74</v>
      </c>
      <c r="B1106" t="s">
        <v>437</v>
      </c>
      <c r="D1106">
        <v>2001</v>
      </c>
      <c r="E1106" s="1">
        <v>0.67318546329456996</v>
      </c>
      <c r="F1106" s="1">
        <f>IF(A1105=Tasa_Porcentaje_muertes_por_desastres_PAISES[[#This Row],[País]],Tasa_Porcentaje_muertes_por_desastres_PAISES[[#This Row],[Tasa de Muerte por Desastres Naturales]]-E1105,"")</f>
        <v>0.48698736483367999</v>
      </c>
      <c r="G1106" s="1">
        <v>0.14468506868584599</v>
      </c>
    </row>
    <row r="1107" spans="1:7" x14ac:dyDescent="0.25">
      <c r="A1107" t="s">
        <v>74</v>
      </c>
      <c r="B1107" t="s">
        <v>437</v>
      </c>
      <c r="D1107">
        <v>2002</v>
      </c>
      <c r="E1107" s="1">
        <v>0.13022118136772601</v>
      </c>
      <c r="F1107" s="1">
        <f>IF(A1106=Tasa_Porcentaje_muertes_por_desastres_PAISES[[#This Row],[País]],Tasa_Porcentaje_muertes_por_desastres_PAISES[[#This Row],[Tasa de Muerte por Desastres Naturales]]-E1106,"")</f>
        <v>-0.54296428192684398</v>
      </c>
      <c r="G1107" s="1">
        <v>2.7414198292709101E-2</v>
      </c>
    </row>
    <row r="1108" spans="1:7" x14ac:dyDescent="0.25">
      <c r="A1108" t="s">
        <v>74</v>
      </c>
      <c r="B1108" t="s">
        <v>437</v>
      </c>
      <c r="D1108">
        <v>2003</v>
      </c>
      <c r="E1108" s="1">
        <v>0.14109818904136701</v>
      </c>
      <c r="F1108" s="1">
        <f>IF(A1107=Tasa_Porcentaje_muertes_por_desastres_PAISES[[#This Row],[País]],Tasa_Porcentaje_muertes_por_desastres_PAISES[[#This Row],[Tasa de Muerte por Desastres Naturales]]-E1107,"")</f>
        <v>1.0877007673640998E-2</v>
      </c>
      <c r="G1108" s="1">
        <v>3.0026642354301001E-2</v>
      </c>
    </row>
    <row r="1109" spans="1:7" x14ac:dyDescent="0.25">
      <c r="A1109" t="s">
        <v>74</v>
      </c>
      <c r="B1109" t="s">
        <v>437</v>
      </c>
      <c r="D1109">
        <v>2004</v>
      </c>
      <c r="E1109" s="1">
        <v>0.109912636279813</v>
      </c>
      <c r="F1109" s="1">
        <f>IF(A1108=Tasa_Porcentaje_muertes_por_desastres_PAISES[[#This Row],[País]],Tasa_Porcentaje_muertes_por_desastres_PAISES[[#This Row],[Tasa de Muerte por Desastres Naturales]]-E1108,"")</f>
        <v>-3.1185552761554006E-2</v>
      </c>
      <c r="G1109" s="1">
        <v>2.37722073749887E-2</v>
      </c>
    </row>
    <row r="1110" spans="1:7" x14ac:dyDescent="0.25">
      <c r="A1110" t="s">
        <v>74</v>
      </c>
      <c r="B1110" t="s">
        <v>437</v>
      </c>
      <c r="D1110">
        <v>2005</v>
      </c>
      <c r="E1110" s="1">
        <v>0.33859190736568601</v>
      </c>
      <c r="F1110" s="1">
        <f>IF(A1109=Tasa_Porcentaje_muertes_por_desastres_PAISES[[#This Row],[País]],Tasa_Porcentaje_muertes_por_desastres_PAISES[[#This Row],[Tasa de Muerte por Desastres Naturales]]-E1109,"")</f>
        <v>0.22867927108587299</v>
      </c>
      <c r="G1110" s="1">
        <v>7.3232122558156199E-2</v>
      </c>
    </row>
    <row r="1111" spans="1:7" x14ac:dyDescent="0.25">
      <c r="A1111" t="s">
        <v>74</v>
      </c>
      <c r="B1111" t="s">
        <v>437</v>
      </c>
      <c r="D1111">
        <v>2006</v>
      </c>
      <c r="E1111" s="1">
        <v>0.17558305854127801</v>
      </c>
      <c r="F1111" s="1">
        <f>IF(A1110=Tasa_Porcentaje_muertes_por_desastres_PAISES[[#This Row],[País]],Tasa_Porcentaje_muertes_por_desastres_PAISES[[#This Row],[Tasa de Muerte por Desastres Naturales]]-E1110,"")</f>
        <v>-0.163008848824408</v>
      </c>
      <c r="G1111" s="1">
        <v>3.8074383789239302E-2</v>
      </c>
    </row>
    <row r="1112" spans="1:7" x14ac:dyDescent="0.25">
      <c r="A1112" t="s">
        <v>74</v>
      </c>
      <c r="B1112" t="s">
        <v>437</v>
      </c>
      <c r="D1112">
        <v>2007</v>
      </c>
      <c r="E1112" s="1">
        <v>0.26498959394041199</v>
      </c>
      <c r="F1112" s="1">
        <f>IF(A1111=Tasa_Porcentaje_muertes_por_desastres_PAISES[[#This Row],[País]],Tasa_Porcentaje_muertes_por_desastres_PAISES[[#This Row],[Tasa de Muerte por Desastres Naturales]]-E1111,"")</f>
        <v>8.9406535399133985E-2</v>
      </c>
      <c r="G1112" s="1">
        <v>5.7683025137658599E-2</v>
      </c>
    </row>
    <row r="1113" spans="1:7" x14ac:dyDescent="0.25">
      <c r="A1113" t="s">
        <v>74</v>
      </c>
      <c r="B1113" t="s">
        <v>437</v>
      </c>
      <c r="D1113">
        <v>2008</v>
      </c>
      <c r="E1113" s="1">
        <v>0.198299969109481</v>
      </c>
      <c r="F1113" s="1">
        <f>IF(A1112=Tasa_Porcentaje_muertes_por_desastres_PAISES[[#This Row],[País]],Tasa_Porcentaje_muertes_por_desastres_PAISES[[#This Row],[Tasa de Muerte por Desastres Naturales]]-E1112,"")</f>
        <v>-6.6689624830930994E-2</v>
      </c>
      <c r="G1113" s="1">
        <v>4.1936835411972601E-2</v>
      </c>
    </row>
    <row r="1114" spans="1:7" x14ac:dyDescent="0.25">
      <c r="A1114" t="s">
        <v>74</v>
      </c>
      <c r="B1114" t="s">
        <v>437</v>
      </c>
      <c r="D1114">
        <v>2009</v>
      </c>
      <c r="E1114" s="1">
        <v>0.15269308873241599</v>
      </c>
      <c r="F1114" s="1">
        <f>IF(A1113=Tasa_Porcentaje_muertes_por_desastres_PAISES[[#This Row],[País]],Tasa_Porcentaje_muertes_por_desastres_PAISES[[#This Row],[Tasa de Muerte por Desastres Naturales]]-E1113,"")</f>
        <v>-4.5606880377065007E-2</v>
      </c>
      <c r="G1114" s="1">
        <v>3.14070851105352E-2</v>
      </c>
    </row>
    <row r="1115" spans="1:7" x14ac:dyDescent="0.25">
      <c r="A1115" t="s">
        <v>74</v>
      </c>
      <c r="B1115" t="s">
        <v>437</v>
      </c>
      <c r="D1115">
        <v>2010</v>
      </c>
      <c r="E1115" s="1">
        <v>0.38770909830752298</v>
      </c>
      <c r="F1115" s="1">
        <f>IF(A1114=Tasa_Porcentaje_muertes_por_desastres_PAISES[[#This Row],[País]],Tasa_Porcentaje_muertes_por_desastres_PAISES[[#This Row],[Tasa de Muerte por Desastres Naturales]]-E1114,"")</f>
        <v>0.23501600957510699</v>
      </c>
      <c r="G1115" s="1">
        <v>7.9328976490792E-2</v>
      </c>
    </row>
    <row r="1116" spans="1:7" x14ac:dyDescent="0.25">
      <c r="A1116" t="s">
        <v>74</v>
      </c>
      <c r="B1116" t="s">
        <v>437</v>
      </c>
      <c r="D1116">
        <v>2011</v>
      </c>
      <c r="E1116" s="1">
        <v>0.43506430430390503</v>
      </c>
      <c r="F1116" s="1">
        <f>IF(A1115=Tasa_Porcentaje_muertes_por_desastres_PAISES[[#This Row],[País]],Tasa_Porcentaje_muertes_por_desastres_PAISES[[#This Row],[Tasa de Muerte por Desastres Naturales]]-E1115,"")</f>
        <v>4.7355205996382044E-2</v>
      </c>
      <c r="G1116" s="1">
        <v>8.9365223303658203E-2</v>
      </c>
    </row>
    <row r="1117" spans="1:7" x14ac:dyDescent="0.25">
      <c r="A1117" t="s">
        <v>74</v>
      </c>
      <c r="B1117" t="s">
        <v>437</v>
      </c>
      <c r="D1117">
        <v>2012</v>
      </c>
      <c r="E1117" s="1">
        <v>0.11115391837998</v>
      </c>
      <c r="F1117" s="1">
        <f>IF(A1116=Tasa_Porcentaje_muertes_por_desastres_PAISES[[#This Row],[País]],Tasa_Porcentaje_muertes_por_desastres_PAISES[[#This Row],[Tasa de Muerte por Desastres Naturales]]-E1116,"")</f>
        <v>-0.32391038592392501</v>
      </c>
      <c r="G1117" s="1">
        <v>2.2498152992567098E-2</v>
      </c>
    </row>
    <row r="1118" spans="1:7" x14ac:dyDescent="0.25">
      <c r="A1118" t="s">
        <v>74</v>
      </c>
      <c r="B1118" t="s">
        <v>437</v>
      </c>
      <c r="D1118">
        <v>2013</v>
      </c>
      <c r="E1118" s="1">
        <v>0.112920329383915</v>
      </c>
      <c r="F1118" s="1">
        <f>IF(A1117=Tasa_Porcentaje_muertes_por_desastres_PAISES[[#This Row],[País]],Tasa_Porcentaje_muertes_por_desastres_PAISES[[#This Row],[Tasa de Muerte por Desastres Naturales]]-E1117,"")</f>
        <v>1.7664110039350006E-3</v>
      </c>
      <c r="G1118" s="1">
        <v>2.2604092287286302E-2</v>
      </c>
    </row>
    <row r="1119" spans="1:7" x14ac:dyDescent="0.25">
      <c r="A1119" t="s">
        <v>74</v>
      </c>
      <c r="B1119" t="s">
        <v>437</v>
      </c>
      <c r="D1119">
        <v>2014</v>
      </c>
      <c r="E1119" s="1">
        <v>9.6124835479679302E-2</v>
      </c>
      <c r="F1119" s="1">
        <f>IF(A1118=Tasa_Porcentaje_muertes_por_desastres_PAISES[[#This Row],[País]],Tasa_Porcentaje_muertes_por_desastres_PAISES[[#This Row],[Tasa de Muerte por Desastres Naturales]]-E1118,"")</f>
        <v>-1.6795493904235695E-2</v>
      </c>
      <c r="G1119" s="1">
        <v>1.89484943026383E-2</v>
      </c>
    </row>
    <row r="1120" spans="1:7" x14ac:dyDescent="0.25">
      <c r="A1120" t="s">
        <v>74</v>
      </c>
      <c r="B1120" t="s">
        <v>437</v>
      </c>
      <c r="D1120">
        <v>2015</v>
      </c>
      <c r="E1120" s="1">
        <v>0.104722312561258</v>
      </c>
      <c r="F1120" s="1">
        <f>IF(A1119=Tasa_Porcentaje_muertes_por_desastres_PAISES[[#This Row],[País]],Tasa_Porcentaje_muertes_por_desastres_PAISES[[#This Row],[Tasa de Muerte por Desastres Naturales]]-E1119,"")</f>
        <v>8.5974770815786944E-3</v>
      </c>
      <c r="G1120" s="1">
        <v>2.0369016329998098E-2</v>
      </c>
    </row>
    <row r="1121" spans="1:7" x14ac:dyDescent="0.25">
      <c r="A1121" t="s">
        <v>74</v>
      </c>
      <c r="B1121" t="s">
        <v>437</v>
      </c>
      <c r="D1121">
        <v>2016</v>
      </c>
      <c r="E1121" s="1">
        <v>6.1059386032095798E-2</v>
      </c>
      <c r="F1121" s="1">
        <f>IF(A1120=Tasa_Porcentaje_muertes_por_desastres_PAISES[[#This Row],[País]],Tasa_Porcentaje_muertes_por_desastres_PAISES[[#This Row],[Tasa de Muerte por Desastres Naturales]]-E1120,"")</f>
        <v>-4.3662926529162198E-2</v>
      </c>
      <c r="G1121" s="1">
        <v>1.1772760414197799E-2</v>
      </c>
    </row>
    <row r="1122" spans="1:7" x14ac:dyDescent="0.25">
      <c r="A1122" t="s">
        <v>74</v>
      </c>
      <c r="B1122" t="s">
        <v>437</v>
      </c>
      <c r="D1122">
        <v>2017</v>
      </c>
      <c r="E1122" s="1">
        <v>0.36987897709992201</v>
      </c>
      <c r="F1122" s="1">
        <f>IF(A1121=Tasa_Porcentaje_muertes_por_desastres_PAISES[[#This Row],[País]],Tasa_Porcentaje_muertes_por_desastres_PAISES[[#This Row],[Tasa de Muerte por Desastres Naturales]]-E1121,"")</f>
        <v>0.30881959106782619</v>
      </c>
      <c r="G1122" s="1">
        <v>6.9552305536533202E-2</v>
      </c>
    </row>
    <row r="1123" spans="1:7" x14ac:dyDescent="0.25">
      <c r="A1123" t="s">
        <v>75</v>
      </c>
      <c r="B1123" t="s">
        <v>75</v>
      </c>
      <c r="C1123" t="s">
        <v>76</v>
      </c>
      <c r="D1123">
        <v>1990</v>
      </c>
      <c r="E1123" s="1">
        <v>0</v>
      </c>
      <c r="F1123" s="1" t="str">
        <f>IF(A1122=Tasa_Porcentaje_muertes_por_desastres_PAISES[[#This Row],[País]],Tasa_Porcentaje_muertes_por_desastres_PAISES[[#This Row],[Tasa de Muerte por Desastres Naturales]]-E1122,"")</f>
        <v/>
      </c>
      <c r="G1123" s="1">
        <v>0</v>
      </c>
    </row>
    <row r="1124" spans="1:7" x14ac:dyDescent="0.25">
      <c r="A1124" t="s">
        <v>75</v>
      </c>
      <c r="B1124" t="s">
        <v>75</v>
      </c>
      <c r="C1124" t="s">
        <v>76</v>
      </c>
      <c r="D1124">
        <v>1991</v>
      </c>
      <c r="E1124" s="1">
        <v>0.62705204916147805</v>
      </c>
      <c r="F1124" s="1">
        <f>IF(A1123=Tasa_Porcentaje_muertes_por_desastres_PAISES[[#This Row],[País]],Tasa_Porcentaje_muertes_por_desastres_PAISES[[#This Row],[Tasa de Muerte por Desastres Naturales]]-E1123,"")</f>
        <v>0.62705204916147805</v>
      </c>
      <c r="G1124" s="1">
        <v>3.7904118967722999E-2</v>
      </c>
    </row>
    <row r="1125" spans="1:7" x14ac:dyDescent="0.25">
      <c r="A1125" t="s">
        <v>75</v>
      </c>
      <c r="B1125" t="s">
        <v>75</v>
      </c>
      <c r="C1125" t="s">
        <v>76</v>
      </c>
      <c r="D1125">
        <v>1992</v>
      </c>
      <c r="E1125" s="1">
        <v>0</v>
      </c>
      <c r="F1125" s="1">
        <f>IF(A1124=Tasa_Porcentaje_muertes_por_desastres_PAISES[[#This Row],[País]],Tasa_Porcentaje_muertes_por_desastres_PAISES[[#This Row],[Tasa de Muerte por Desastres Naturales]]-E1124,"")</f>
        <v>-0.62705204916147805</v>
      </c>
      <c r="G1125" s="1">
        <v>0</v>
      </c>
    </row>
    <row r="1126" spans="1:7" x14ac:dyDescent="0.25">
      <c r="A1126" t="s">
        <v>75</v>
      </c>
      <c r="B1126" t="s">
        <v>75</v>
      </c>
      <c r="C1126" t="s">
        <v>76</v>
      </c>
      <c r="D1126">
        <v>1993</v>
      </c>
      <c r="E1126" s="1">
        <v>0</v>
      </c>
      <c r="F1126" s="1">
        <f>IF(A1125=Tasa_Porcentaje_muertes_por_desastres_PAISES[[#This Row],[País]],Tasa_Porcentaje_muertes_por_desastres_PAISES[[#This Row],[Tasa de Muerte por Desastres Naturales]]-E1125,"")</f>
        <v>0</v>
      </c>
      <c r="G1126" s="1">
        <v>0</v>
      </c>
    </row>
    <row r="1127" spans="1:7" x14ac:dyDescent="0.25">
      <c r="A1127" t="s">
        <v>75</v>
      </c>
      <c r="B1127" t="s">
        <v>75</v>
      </c>
      <c r="C1127" t="s">
        <v>76</v>
      </c>
      <c r="D1127">
        <v>1994</v>
      </c>
      <c r="E1127" s="1">
        <v>0</v>
      </c>
      <c r="F1127" s="1">
        <f>IF(A1126=Tasa_Porcentaje_muertes_por_desastres_PAISES[[#This Row],[País]],Tasa_Porcentaje_muertes_por_desastres_PAISES[[#This Row],[Tasa de Muerte por Desastres Naturales]]-E1126,"")</f>
        <v>0</v>
      </c>
      <c r="G1127" s="1">
        <v>0</v>
      </c>
    </row>
    <row r="1128" spans="1:7" x14ac:dyDescent="0.25">
      <c r="A1128" t="s">
        <v>75</v>
      </c>
      <c r="B1128" t="s">
        <v>75</v>
      </c>
      <c r="C1128" t="s">
        <v>76</v>
      </c>
      <c r="D1128">
        <v>1995</v>
      </c>
      <c r="E1128" s="1">
        <v>2.8434819564356902E-2</v>
      </c>
      <c r="F1128" s="1">
        <f>IF(A1127=Tasa_Porcentaje_muertes_por_desastres_PAISES[[#This Row],[País]],Tasa_Porcentaje_muertes_por_desastres_PAISES[[#This Row],[Tasa de Muerte por Desastres Naturales]]-E1127,"")</f>
        <v>2.8434819564356902E-2</v>
      </c>
      <c r="G1128" s="1">
        <v>1.7730205218816999E-3</v>
      </c>
    </row>
    <row r="1129" spans="1:7" x14ac:dyDescent="0.25">
      <c r="A1129" t="s">
        <v>75</v>
      </c>
      <c r="B1129" t="s">
        <v>75</v>
      </c>
      <c r="C1129" t="s">
        <v>76</v>
      </c>
      <c r="D1129">
        <v>1996</v>
      </c>
      <c r="E1129" s="1">
        <v>0</v>
      </c>
      <c r="F1129" s="1">
        <f>IF(A1128=Tasa_Porcentaje_muertes_por_desastres_PAISES[[#This Row],[País]],Tasa_Porcentaje_muertes_por_desastres_PAISES[[#This Row],[Tasa de Muerte por Desastres Naturales]]-E1128,"")</f>
        <v>-2.8434819564356902E-2</v>
      </c>
      <c r="G1129" s="1">
        <v>0</v>
      </c>
    </row>
    <row r="1130" spans="1:7" x14ac:dyDescent="0.25">
      <c r="A1130" t="s">
        <v>75</v>
      </c>
      <c r="B1130" t="s">
        <v>75</v>
      </c>
      <c r="C1130" t="s">
        <v>76</v>
      </c>
      <c r="D1130">
        <v>1997</v>
      </c>
      <c r="E1130" s="1">
        <v>0</v>
      </c>
      <c r="F1130" s="1">
        <f>IF(A1129=Tasa_Porcentaje_muertes_por_desastres_PAISES[[#This Row],[País]],Tasa_Porcentaje_muertes_por_desastres_PAISES[[#This Row],[Tasa de Muerte por Desastres Naturales]]-E1129,"")</f>
        <v>0</v>
      </c>
      <c r="G1130" s="1">
        <v>0</v>
      </c>
    </row>
    <row r="1131" spans="1:7" x14ac:dyDescent="0.25">
      <c r="A1131" t="s">
        <v>75</v>
      </c>
      <c r="B1131" t="s">
        <v>75</v>
      </c>
      <c r="C1131" t="s">
        <v>76</v>
      </c>
      <c r="D1131">
        <v>1998</v>
      </c>
      <c r="E1131" s="1">
        <v>0</v>
      </c>
      <c r="F1131" s="1">
        <f>IF(A1130=Tasa_Porcentaje_muertes_por_desastres_PAISES[[#This Row],[País]],Tasa_Porcentaje_muertes_por_desastres_PAISES[[#This Row],[Tasa de Muerte por Desastres Naturales]]-E1130,"")</f>
        <v>0</v>
      </c>
      <c r="G1131" s="1">
        <v>0</v>
      </c>
    </row>
    <row r="1132" spans="1:7" x14ac:dyDescent="0.25">
      <c r="A1132" t="s">
        <v>75</v>
      </c>
      <c r="B1132" t="s">
        <v>75</v>
      </c>
      <c r="C1132" t="s">
        <v>76</v>
      </c>
      <c r="D1132">
        <v>1999</v>
      </c>
      <c r="E1132" s="1">
        <v>0</v>
      </c>
      <c r="F1132" s="1">
        <f>IF(A1131=Tasa_Porcentaje_muertes_por_desastres_PAISES[[#This Row],[País]],Tasa_Porcentaje_muertes_por_desastres_PAISES[[#This Row],[Tasa de Muerte por Desastres Naturales]]-E1131,"")</f>
        <v>0</v>
      </c>
      <c r="G1132" s="1">
        <v>0</v>
      </c>
    </row>
    <row r="1133" spans="1:7" x14ac:dyDescent="0.25">
      <c r="A1133" t="s">
        <v>75</v>
      </c>
      <c r="B1133" t="s">
        <v>75</v>
      </c>
      <c r="C1133" t="s">
        <v>76</v>
      </c>
      <c r="D1133">
        <v>2000</v>
      </c>
      <c r="E1133" s="1">
        <v>0</v>
      </c>
      <c r="F1133" s="1">
        <f>IF(A1132=Tasa_Porcentaje_muertes_por_desastres_PAISES[[#This Row],[País]],Tasa_Porcentaje_muertes_por_desastres_PAISES[[#This Row],[Tasa de Muerte por Desastres Naturales]]-E1132,"")</f>
        <v>0</v>
      </c>
      <c r="G1133" s="1">
        <v>0</v>
      </c>
    </row>
    <row r="1134" spans="1:7" x14ac:dyDescent="0.25">
      <c r="A1134" t="s">
        <v>75</v>
      </c>
      <c r="B1134" t="s">
        <v>75</v>
      </c>
      <c r="C1134" t="s">
        <v>76</v>
      </c>
      <c r="D1134">
        <v>2001</v>
      </c>
      <c r="E1134" s="1">
        <v>1.16954773621162</v>
      </c>
      <c r="F1134" s="1">
        <f>IF(A1133=Tasa_Porcentaje_muertes_por_desastres_PAISES[[#This Row],[País]],Tasa_Porcentaje_muertes_por_desastres_PAISES[[#This Row],[Tasa de Muerte por Desastres Naturales]]-E1133,"")</f>
        <v>1.16954773621162</v>
      </c>
      <c r="G1134" s="1">
        <v>7.4105284615483005E-2</v>
      </c>
    </row>
    <row r="1135" spans="1:7" x14ac:dyDescent="0.25">
      <c r="A1135" t="s">
        <v>75</v>
      </c>
      <c r="B1135" t="s">
        <v>75</v>
      </c>
      <c r="C1135" t="s">
        <v>76</v>
      </c>
      <c r="D1135">
        <v>2002</v>
      </c>
      <c r="E1135" s="1">
        <v>0</v>
      </c>
      <c r="F1135" s="1">
        <f>IF(A1134=Tasa_Porcentaje_muertes_por_desastres_PAISES[[#This Row],[País]],Tasa_Porcentaje_muertes_por_desastres_PAISES[[#This Row],[Tasa de Muerte por Desastres Naturales]]-E1134,"")</f>
        <v>-1.16954773621162</v>
      </c>
      <c r="G1135" s="1">
        <v>0</v>
      </c>
    </row>
    <row r="1136" spans="1:7" x14ac:dyDescent="0.25">
      <c r="A1136" t="s">
        <v>75</v>
      </c>
      <c r="B1136" t="s">
        <v>75</v>
      </c>
      <c r="C1136" t="s">
        <v>76</v>
      </c>
      <c r="D1136">
        <v>2003</v>
      </c>
      <c r="E1136" s="1">
        <v>0</v>
      </c>
      <c r="F1136" s="1">
        <f>IF(A1135=Tasa_Porcentaje_muertes_por_desastres_PAISES[[#This Row],[País]],Tasa_Porcentaje_muertes_por_desastres_PAISES[[#This Row],[Tasa de Muerte por Desastres Naturales]]-E1135,"")</f>
        <v>0</v>
      </c>
      <c r="G1136" s="1">
        <v>0</v>
      </c>
    </row>
    <row r="1137" spans="1:7" x14ac:dyDescent="0.25">
      <c r="A1137" t="s">
        <v>75</v>
      </c>
      <c r="B1137" t="s">
        <v>75</v>
      </c>
      <c r="C1137" t="s">
        <v>76</v>
      </c>
      <c r="D1137">
        <v>2004</v>
      </c>
      <c r="E1137" s="1">
        <v>0</v>
      </c>
      <c r="F1137" s="1">
        <f>IF(A1136=Tasa_Porcentaje_muertes_por_desastres_PAISES[[#This Row],[País]],Tasa_Porcentaje_muertes_por_desastres_PAISES[[#This Row],[Tasa de Muerte por Desastres Naturales]]-E1136,"")</f>
        <v>0</v>
      </c>
      <c r="G1137" s="1">
        <v>0</v>
      </c>
    </row>
    <row r="1138" spans="1:7" x14ac:dyDescent="0.25">
      <c r="A1138" t="s">
        <v>75</v>
      </c>
      <c r="B1138" t="s">
        <v>75</v>
      </c>
      <c r="C1138" t="s">
        <v>76</v>
      </c>
      <c r="D1138">
        <v>2005</v>
      </c>
      <c r="E1138" s="1">
        <v>0</v>
      </c>
      <c r="F1138" s="1">
        <f>IF(A1137=Tasa_Porcentaje_muertes_por_desastres_PAISES[[#This Row],[País]],Tasa_Porcentaje_muertes_por_desastres_PAISES[[#This Row],[Tasa de Muerte por Desastres Naturales]]-E1137,"")</f>
        <v>0</v>
      </c>
      <c r="G1138" s="1">
        <v>0</v>
      </c>
    </row>
    <row r="1139" spans="1:7" x14ac:dyDescent="0.25">
      <c r="A1139" t="s">
        <v>75</v>
      </c>
      <c r="B1139" t="s">
        <v>75</v>
      </c>
      <c r="C1139" t="s">
        <v>76</v>
      </c>
      <c r="D1139">
        <v>2006</v>
      </c>
      <c r="E1139" s="1">
        <v>0.51009008956870106</v>
      </c>
      <c r="F1139" s="1">
        <f>IF(A1138=Tasa_Porcentaje_muertes_por_desastres_PAISES[[#This Row],[País]],Tasa_Porcentaje_muertes_por_desastres_PAISES[[#This Row],[Tasa de Muerte por Desastres Naturales]]-E1138,"")</f>
        <v>0.51009008956870106</v>
      </c>
      <c r="G1139" s="1">
        <v>3.5688981837186502E-2</v>
      </c>
    </row>
    <row r="1140" spans="1:7" x14ac:dyDescent="0.25">
      <c r="A1140" t="s">
        <v>75</v>
      </c>
      <c r="B1140" t="s">
        <v>75</v>
      </c>
      <c r="C1140" t="s">
        <v>76</v>
      </c>
      <c r="D1140">
        <v>2007</v>
      </c>
      <c r="E1140" s="1">
        <v>0.27429360057701502</v>
      </c>
      <c r="F1140" s="1">
        <f>IF(A1139=Tasa_Porcentaje_muertes_por_desastres_PAISES[[#This Row],[País]],Tasa_Porcentaje_muertes_por_desastres_PAISES[[#This Row],[Tasa de Muerte por Desastres Naturales]]-E1139,"")</f>
        <v>-0.23579648899168604</v>
      </c>
      <c r="G1140" s="1">
        <v>2.0081997825128001E-2</v>
      </c>
    </row>
    <row r="1141" spans="1:7" x14ac:dyDescent="0.25">
      <c r="A1141" t="s">
        <v>75</v>
      </c>
      <c r="B1141" t="s">
        <v>75</v>
      </c>
      <c r="C1141" t="s">
        <v>76</v>
      </c>
      <c r="D1141">
        <v>2008</v>
      </c>
      <c r="E1141" s="1">
        <v>0</v>
      </c>
      <c r="F1141" s="1">
        <f>IF(A1140=Tasa_Porcentaje_muertes_por_desastres_PAISES[[#This Row],[País]],Tasa_Porcentaje_muertes_por_desastres_PAISES[[#This Row],[Tasa de Muerte por Desastres Naturales]]-E1140,"")</f>
        <v>-0.27429360057701502</v>
      </c>
      <c r="G1141" s="1">
        <v>0</v>
      </c>
    </row>
    <row r="1142" spans="1:7" x14ac:dyDescent="0.25">
      <c r="A1142" t="s">
        <v>75</v>
      </c>
      <c r="B1142" t="s">
        <v>75</v>
      </c>
      <c r="C1142" t="s">
        <v>76</v>
      </c>
      <c r="D1142">
        <v>2009</v>
      </c>
      <c r="E1142" s="1">
        <v>5.27347383660813E-2</v>
      </c>
      <c r="F1142" s="1">
        <f>IF(A1141=Tasa_Porcentaje_muertes_por_desastres_PAISES[[#This Row],[País]],Tasa_Porcentaje_muertes_por_desastres_PAISES[[#This Row],[Tasa de Muerte por Desastres Naturales]]-E1141,"")</f>
        <v>5.27347383660813E-2</v>
      </c>
      <c r="G1142" s="1">
        <v>4.1268302174266996E-3</v>
      </c>
    </row>
    <row r="1143" spans="1:7" x14ac:dyDescent="0.25">
      <c r="A1143" t="s">
        <v>75</v>
      </c>
      <c r="B1143" t="s">
        <v>75</v>
      </c>
      <c r="C1143" t="s">
        <v>76</v>
      </c>
      <c r="D1143">
        <v>2010</v>
      </c>
      <c r="E1143" s="1">
        <v>0.20333039581342399</v>
      </c>
      <c r="F1143" s="1">
        <f>IF(A1142=Tasa_Porcentaje_muertes_por_desastres_PAISES[[#This Row],[País]],Tasa_Porcentaje_muertes_por_desastres_PAISES[[#This Row],[Tasa de Muerte por Desastres Naturales]]-E1142,"")</f>
        <v>0.15059565744734268</v>
      </c>
      <c r="G1143" s="1">
        <v>1.6553372557124201E-2</v>
      </c>
    </row>
    <row r="1144" spans="1:7" x14ac:dyDescent="0.25">
      <c r="A1144" t="s">
        <v>75</v>
      </c>
      <c r="B1144" t="s">
        <v>75</v>
      </c>
      <c r="C1144" t="s">
        <v>76</v>
      </c>
      <c r="D1144">
        <v>2011</v>
      </c>
      <c r="E1144" s="1">
        <v>0</v>
      </c>
      <c r="F1144" s="1">
        <f>IF(A1143=Tasa_Porcentaje_muertes_por_desastres_PAISES[[#This Row],[País]],Tasa_Porcentaje_muertes_por_desastres_PAISES[[#This Row],[Tasa de Muerte por Desastres Naturales]]-E1143,"")</f>
        <v>-0.20333039581342399</v>
      </c>
      <c r="G1144" s="1">
        <v>0</v>
      </c>
    </row>
    <row r="1145" spans="1:7" x14ac:dyDescent="0.25">
      <c r="A1145" t="s">
        <v>75</v>
      </c>
      <c r="B1145" t="s">
        <v>75</v>
      </c>
      <c r="C1145" t="s">
        <v>76</v>
      </c>
      <c r="D1145">
        <v>2012</v>
      </c>
      <c r="E1145" s="1">
        <v>0.15747875182096899</v>
      </c>
      <c r="F1145" s="1">
        <f>IF(A1144=Tasa_Porcentaje_muertes_por_desastres_PAISES[[#This Row],[País]],Tasa_Porcentaje_muertes_por_desastres_PAISES[[#This Row],[Tasa de Muerte por Desastres Naturales]]-E1144,"")</f>
        <v>0.15747875182096899</v>
      </c>
      <c r="G1145" s="1">
        <v>1.38014621081029E-2</v>
      </c>
    </row>
    <row r="1146" spans="1:7" x14ac:dyDescent="0.25">
      <c r="A1146" t="s">
        <v>75</v>
      </c>
      <c r="B1146" t="s">
        <v>75</v>
      </c>
      <c r="C1146" t="s">
        <v>76</v>
      </c>
      <c r="D1146">
        <v>2013</v>
      </c>
      <c r="E1146" s="1">
        <v>0</v>
      </c>
      <c r="F1146" s="1">
        <f>IF(A1145=Tasa_Porcentaje_muertes_por_desastres_PAISES[[#This Row],[País]],Tasa_Porcentaje_muertes_por_desastres_PAISES[[#This Row],[Tasa de Muerte por Desastres Naturales]]-E1145,"")</f>
        <v>-0.15747875182096899</v>
      </c>
      <c r="G1146" s="1">
        <v>0</v>
      </c>
    </row>
    <row r="1147" spans="1:7" x14ac:dyDescent="0.25">
      <c r="A1147" t="s">
        <v>75</v>
      </c>
      <c r="B1147" t="s">
        <v>75</v>
      </c>
      <c r="C1147" t="s">
        <v>76</v>
      </c>
      <c r="D1147">
        <v>2014</v>
      </c>
      <c r="E1147" s="1">
        <v>0</v>
      </c>
      <c r="F1147" s="1">
        <f>IF(A1146=Tasa_Porcentaje_muertes_por_desastres_PAISES[[#This Row],[País]],Tasa_Porcentaje_muertes_por_desastres_PAISES[[#This Row],[Tasa de Muerte por Desastres Naturales]]-E1146,"")</f>
        <v>0</v>
      </c>
      <c r="G1147" s="1">
        <v>0</v>
      </c>
    </row>
    <row r="1148" spans="1:7" x14ac:dyDescent="0.25">
      <c r="A1148" t="s">
        <v>75</v>
      </c>
      <c r="B1148" t="s">
        <v>75</v>
      </c>
      <c r="C1148" t="s">
        <v>76</v>
      </c>
      <c r="D1148">
        <v>2015</v>
      </c>
      <c r="E1148" s="1">
        <v>0</v>
      </c>
      <c r="F1148" s="1">
        <f>IF(A1147=Tasa_Porcentaje_muertes_por_desastres_PAISES[[#This Row],[País]],Tasa_Porcentaje_muertes_por_desastres_PAISES[[#This Row],[Tasa de Muerte por Desastres Naturales]]-E1147,"")</f>
        <v>0</v>
      </c>
      <c r="G1148" s="1">
        <v>0</v>
      </c>
    </row>
    <row r="1149" spans="1:7" x14ac:dyDescent="0.25">
      <c r="A1149" t="s">
        <v>75</v>
      </c>
      <c r="B1149" t="s">
        <v>75</v>
      </c>
      <c r="C1149" t="s">
        <v>76</v>
      </c>
      <c r="D1149">
        <v>2016</v>
      </c>
      <c r="E1149" s="1">
        <v>0</v>
      </c>
      <c r="F1149" s="1">
        <f>IF(A1148=Tasa_Porcentaje_muertes_por_desastres_PAISES[[#This Row],[País]],Tasa_Porcentaje_muertes_por_desastres_PAISES[[#This Row],[Tasa de Muerte por Desastres Naturales]]-E1148,"")</f>
        <v>0</v>
      </c>
      <c r="G1149" s="1">
        <v>0</v>
      </c>
    </row>
    <row r="1150" spans="1:7" x14ac:dyDescent="0.25">
      <c r="A1150" t="s">
        <v>75</v>
      </c>
      <c r="B1150" t="s">
        <v>75</v>
      </c>
      <c r="C1150" t="s">
        <v>76</v>
      </c>
      <c r="D1150">
        <v>2017</v>
      </c>
      <c r="E1150" s="1">
        <v>0</v>
      </c>
      <c r="F1150" s="1">
        <f>IF(A1149=Tasa_Porcentaje_muertes_por_desastres_PAISES[[#This Row],[País]],Tasa_Porcentaje_muertes_por_desastres_PAISES[[#This Row],[Tasa de Muerte por Desastres Naturales]]-E1149,"")</f>
        <v>0</v>
      </c>
      <c r="G1150" s="1">
        <v>0</v>
      </c>
    </row>
    <row r="1151" spans="1:7" x14ac:dyDescent="0.25">
      <c r="A1151" t="s">
        <v>77</v>
      </c>
      <c r="B1151" t="s">
        <v>77</v>
      </c>
      <c r="C1151" t="s">
        <v>78</v>
      </c>
      <c r="D1151">
        <v>1990</v>
      </c>
      <c r="E1151" s="1">
        <v>0</v>
      </c>
      <c r="F1151" s="1" t="str">
        <f>IF(A1150=Tasa_Porcentaje_muertes_por_desastres_PAISES[[#This Row],[País]],Tasa_Porcentaje_muertes_por_desastres_PAISES[[#This Row],[Tasa de Muerte por Desastres Naturales]]-E1150,"")</f>
        <v/>
      </c>
      <c r="G1151" s="1">
        <v>0</v>
      </c>
    </row>
    <row r="1152" spans="1:7" x14ac:dyDescent="0.25">
      <c r="A1152" t="s">
        <v>77</v>
      </c>
      <c r="B1152" t="s">
        <v>77</v>
      </c>
      <c r="C1152" t="s">
        <v>78</v>
      </c>
      <c r="D1152">
        <v>1991</v>
      </c>
      <c r="E1152" s="1">
        <v>0.60781133927255504</v>
      </c>
      <c r="F1152" s="1">
        <f>IF(A1151=Tasa_Porcentaje_muertes_por_desastres_PAISES[[#This Row],[País]],Tasa_Porcentaje_muertes_por_desastres_PAISES[[#This Row],[Tasa de Muerte por Desastres Naturales]]-E1151,"")</f>
        <v>0.60781133927255504</v>
      </c>
      <c r="G1152" s="1">
        <v>0.109441544497227</v>
      </c>
    </row>
    <row r="1153" spans="1:7" x14ac:dyDescent="0.25">
      <c r="A1153" t="s">
        <v>77</v>
      </c>
      <c r="B1153" t="s">
        <v>77</v>
      </c>
      <c r="C1153" t="s">
        <v>78</v>
      </c>
      <c r="D1153">
        <v>1992</v>
      </c>
      <c r="E1153" s="1">
        <v>0</v>
      </c>
      <c r="F1153" s="1">
        <f>IF(A1152=Tasa_Porcentaje_muertes_por_desastres_PAISES[[#This Row],[País]],Tasa_Porcentaje_muertes_por_desastres_PAISES[[#This Row],[Tasa de Muerte por Desastres Naturales]]-E1152,"")</f>
        <v>-0.60781133927255504</v>
      </c>
      <c r="G1153" s="1">
        <v>0</v>
      </c>
    </row>
    <row r="1154" spans="1:7" x14ac:dyDescent="0.25">
      <c r="A1154" t="s">
        <v>77</v>
      </c>
      <c r="B1154" t="s">
        <v>77</v>
      </c>
      <c r="C1154" t="s">
        <v>78</v>
      </c>
      <c r="D1154">
        <v>1993</v>
      </c>
      <c r="E1154" s="1">
        <v>0.86373715929018002</v>
      </c>
      <c r="F1154" s="1">
        <f>IF(A1153=Tasa_Porcentaje_muertes_por_desastres_PAISES[[#This Row],[País]],Tasa_Porcentaje_muertes_por_desastres_PAISES[[#This Row],[Tasa de Muerte por Desastres Naturales]]-E1153,"")</f>
        <v>0.86373715929018002</v>
      </c>
      <c r="G1154" s="1">
        <v>0.15788513067407001</v>
      </c>
    </row>
    <row r="1155" spans="1:7" x14ac:dyDescent="0.25">
      <c r="A1155" t="s">
        <v>77</v>
      </c>
      <c r="B1155" t="s">
        <v>77</v>
      </c>
      <c r="C1155" t="s">
        <v>78</v>
      </c>
      <c r="D1155">
        <v>1994</v>
      </c>
      <c r="E1155" s="1">
        <v>2.13009002469077E-2</v>
      </c>
      <c r="F1155" s="1">
        <f>IF(A1154=Tasa_Porcentaje_muertes_por_desastres_PAISES[[#This Row],[País]],Tasa_Porcentaje_muertes_por_desastres_PAISES[[#This Row],[Tasa de Muerte por Desastres Naturales]]-E1154,"")</f>
        <v>-0.84243625904327235</v>
      </c>
      <c r="G1155" s="1">
        <v>3.8700724004922301E-3</v>
      </c>
    </row>
    <row r="1156" spans="1:7" x14ac:dyDescent="0.25">
      <c r="A1156" t="s">
        <v>77</v>
      </c>
      <c r="B1156" t="s">
        <v>77</v>
      </c>
      <c r="C1156" t="s">
        <v>78</v>
      </c>
      <c r="D1156">
        <v>1995</v>
      </c>
      <c r="E1156" s="1">
        <v>0.210277762319244</v>
      </c>
      <c r="F1156" s="1">
        <f>IF(A1155=Tasa_Porcentaje_muertes_por_desastres_PAISES[[#This Row],[País]],Tasa_Porcentaje_muertes_por_desastres_PAISES[[#This Row],[Tasa de Muerte por Desastres Naturales]]-E1155,"")</f>
        <v>0.1889768620723363</v>
      </c>
      <c r="G1156" s="1">
        <v>3.7882704222968598E-2</v>
      </c>
    </row>
    <row r="1157" spans="1:7" x14ac:dyDescent="0.25">
      <c r="A1157" t="s">
        <v>77</v>
      </c>
      <c r="B1157" t="s">
        <v>77</v>
      </c>
      <c r="C1157" t="s">
        <v>78</v>
      </c>
      <c r="D1157">
        <v>1996</v>
      </c>
      <c r="E1157" s="1">
        <v>0</v>
      </c>
      <c r="F1157" s="1">
        <f>IF(A1156=Tasa_Porcentaje_muertes_por_desastres_PAISES[[#This Row],[País]],Tasa_Porcentaje_muertes_por_desastres_PAISES[[#This Row],[Tasa de Muerte por Desastres Naturales]]-E1156,"")</f>
        <v>-0.210277762319244</v>
      </c>
      <c r="G1157" s="1">
        <v>0</v>
      </c>
    </row>
    <row r="1158" spans="1:7" x14ac:dyDescent="0.25">
      <c r="A1158" t="s">
        <v>77</v>
      </c>
      <c r="B1158" t="s">
        <v>77</v>
      </c>
      <c r="C1158" t="s">
        <v>78</v>
      </c>
      <c r="D1158">
        <v>1997</v>
      </c>
      <c r="E1158" s="1">
        <v>0.22574654810634501</v>
      </c>
      <c r="F1158" s="1">
        <f>IF(A1157=Tasa_Porcentaje_muertes_por_desastres_PAISES[[#This Row],[País]],Tasa_Porcentaje_muertes_por_desastres_PAISES[[#This Row],[Tasa de Muerte por Desastres Naturales]]-E1157,"")</f>
        <v>0.22574654810634501</v>
      </c>
      <c r="G1158" s="1">
        <v>4.1512055905104601E-2</v>
      </c>
    </row>
    <row r="1159" spans="1:7" x14ac:dyDescent="0.25">
      <c r="A1159" t="s">
        <v>77</v>
      </c>
      <c r="B1159" t="s">
        <v>77</v>
      </c>
      <c r="C1159" t="s">
        <v>78</v>
      </c>
      <c r="D1159">
        <v>1998</v>
      </c>
      <c r="E1159" s="1">
        <v>2.7047804709450299E-2</v>
      </c>
      <c r="F1159" s="1">
        <f>IF(A1158=Tasa_Porcentaje_muertes_por_desastres_PAISES[[#This Row],[País]],Tasa_Porcentaje_muertes_por_desastres_PAISES[[#This Row],[Tasa de Muerte por Desastres Naturales]]-E1158,"")</f>
        <v>-0.19869874339689469</v>
      </c>
      <c r="G1159" s="1">
        <v>4.9606710968021902E-3</v>
      </c>
    </row>
    <row r="1160" spans="1:7" x14ac:dyDescent="0.25">
      <c r="A1160" t="s">
        <v>77</v>
      </c>
      <c r="B1160" t="s">
        <v>77</v>
      </c>
      <c r="C1160" t="s">
        <v>78</v>
      </c>
      <c r="D1160">
        <v>1999</v>
      </c>
      <c r="E1160" s="1">
        <v>0</v>
      </c>
      <c r="F1160" s="1">
        <f>IF(A1159=Tasa_Porcentaje_muertes_por_desastres_PAISES[[#This Row],[País]],Tasa_Porcentaje_muertes_por_desastres_PAISES[[#This Row],[Tasa de Muerte por Desastres Naturales]]-E1159,"")</f>
        <v>-2.7047804709450299E-2</v>
      </c>
      <c r="G1160" s="1">
        <v>0</v>
      </c>
    </row>
    <row r="1161" spans="1:7" x14ac:dyDescent="0.25">
      <c r="A1161" t="s">
        <v>77</v>
      </c>
      <c r="B1161" t="s">
        <v>77</v>
      </c>
      <c r="C1161" t="s">
        <v>78</v>
      </c>
      <c r="D1161">
        <v>2000</v>
      </c>
      <c r="E1161" s="1">
        <v>0.10581811189220899</v>
      </c>
      <c r="F1161" s="1">
        <f>IF(A1160=Tasa_Porcentaje_muertes_por_desastres_PAISES[[#This Row],[País]],Tasa_Porcentaje_muertes_por_desastres_PAISES[[#This Row],[Tasa de Muerte por Desastres Naturales]]-E1160,"")</f>
        <v>0.10581811189220899</v>
      </c>
      <c r="G1161" s="1">
        <v>2.00758832813972E-2</v>
      </c>
    </row>
    <row r="1162" spans="1:7" x14ac:dyDescent="0.25">
      <c r="A1162" t="s">
        <v>77</v>
      </c>
      <c r="B1162" t="s">
        <v>77</v>
      </c>
      <c r="C1162" t="s">
        <v>78</v>
      </c>
      <c r="D1162">
        <v>2001</v>
      </c>
      <c r="E1162" s="1">
        <v>5.8880950262675001E-2</v>
      </c>
      <c r="F1162" s="1">
        <f>IF(A1161=Tasa_Porcentaje_muertes_por_desastres_PAISES[[#This Row],[País]],Tasa_Porcentaje_muertes_por_desastres_PAISES[[#This Row],[Tasa de Muerte por Desastres Naturales]]-E1161,"")</f>
        <v>-4.6937161629533992E-2</v>
      </c>
      <c r="G1162" s="1">
        <v>1.0875521647726099E-2</v>
      </c>
    </row>
    <row r="1163" spans="1:7" x14ac:dyDescent="0.25">
      <c r="A1163" t="s">
        <v>77</v>
      </c>
      <c r="B1163" t="s">
        <v>77</v>
      </c>
      <c r="C1163" t="s">
        <v>78</v>
      </c>
      <c r="D1163">
        <v>2002</v>
      </c>
      <c r="E1163" s="1">
        <v>0.13593901544839401</v>
      </c>
      <c r="F1163" s="1">
        <f>IF(A1162=Tasa_Porcentaje_muertes_por_desastres_PAISES[[#This Row],[País]],Tasa_Porcentaje_muertes_por_desastres_PAISES[[#This Row],[Tasa de Muerte por Desastres Naturales]]-E1162,"")</f>
        <v>7.7058065185719005E-2</v>
      </c>
      <c r="G1163" s="1">
        <v>2.56487080189759E-2</v>
      </c>
    </row>
    <row r="1164" spans="1:7" x14ac:dyDescent="0.25">
      <c r="A1164" t="s">
        <v>77</v>
      </c>
      <c r="B1164" t="s">
        <v>77</v>
      </c>
      <c r="C1164" t="s">
        <v>78</v>
      </c>
      <c r="D1164">
        <v>2003</v>
      </c>
      <c r="E1164" s="1">
        <v>0</v>
      </c>
      <c r="F1164" s="1">
        <f>IF(A1163=Tasa_Porcentaje_muertes_por_desastres_PAISES[[#This Row],[País]],Tasa_Porcentaje_muertes_por_desastres_PAISES[[#This Row],[Tasa de Muerte por Desastres Naturales]]-E1163,"")</f>
        <v>-0.13593901544839401</v>
      </c>
      <c r="G1164" s="1">
        <v>0</v>
      </c>
    </row>
    <row r="1165" spans="1:7" x14ac:dyDescent="0.25">
      <c r="A1165" t="s">
        <v>77</v>
      </c>
      <c r="B1165" t="s">
        <v>77</v>
      </c>
      <c r="C1165" t="s">
        <v>78</v>
      </c>
      <c r="D1165">
        <v>2004</v>
      </c>
      <c r="E1165" s="1">
        <v>3.1719530209021102E-2</v>
      </c>
      <c r="F1165" s="1">
        <f>IF(A1164=Tasa_Porcentaje_muertes_por_desastres_PAISES[[#This Row],[País]],Tasa_Porcentaje_muertes_por_desastres_PAISES[[#This Row],[Tasa de Muerte por Desastres Naturales]]-E1164,"")</f>
        <v>3.1719530209021102E-2</v>
      </c>
      <c r="G1165" s="1">
        <v>5.8136681216945001E-3</v>
      </c>
    </row>
    <row r="1166" spans="1:7" x14ac:dyDescent="0.25">
      <c r="A1166" t="s">
        <v>77</v>
      </c>
      <c r="B1166" t="s">
        <v>77</v>
      </c>
      <c r="C1166" t="s">
        <v>78</v>
      </c>
      <c r="D1166">
        <v>2005</v>
      </c>
      <c r="E1166" s="1">
        <v>0.36437536270272802</v>
      </c>
      <c r="F1166" s="1">
        <f>IF(A1165=Tasa_Porcentaje_muertes_por_desastres_PAISES[[#This Row],[País]],Tasa_Porcentaje_muertes_por_desastres_PAISES[[#This Row],[Tasa de Muerte por Desastres Naturales]]-E1165,"")</f>
        <v>0.33265583249370689</v>
      </c>
      <c r="G1166" s="1">
        <v>6.75572430810744E-2</v>
      </c>
    </row>
    <row r="1167" spans="1:7" x14ac:dyDescent="0.25">
      <c r="A1167" t="s">
        <v>77</v>
      </c>
      <c r="B1167" t="s">
        <v>77</v>
      </c>
      <c r="C1167" t="s">
        <v>78</v>
      </c>
      <c r="D1167">
        <v>2006</v>
      </c>
      <c r="E1167" s="1">
        <v>0.111975211875686</v>
      </c>
      <c r="F1167" s="1">
        <f>IF(A1166=Tasa_Porcentaje_muertes_por_desastres_PAISES[[#This Row],[País]],Tasa_Porcentaje_muertes_por_desastres_PAISES[[#This Row],[Tasa de Muerte por Desastres Naturales]]-E1166,"")</f>
        <v>-0.25240015082704204</v>
      </c>
      <c r="G1167" s="1">
        <v>2.0800781623528001E-2</v>
      </c>
    </row>
    <row r="1168" spans="1:7" x14ac:dyDescent="0.25">
      <c r="A1168" t="s">
        <v>77</v>
      </c>
      <c r="B1168" t="s">
        <v>77</v>
      </c>
      <c r="C1168" t="s">
        <v>78</v>
      </c>
      <c r="D1168">
        <v>2007</v>
      </c>
      <c r="E1168" s="1">
        <v>9.2374829653202303E-2</v>
      </c>
      <c r="F1168" s="1">
        <f>IF(A1167=Tasa_Porcentaje_muertes_por_desastres_PAISES[[#This Row],[País]],Tasa_Porcentaje_muertes_por_desastres_PAISES[[#This Row],[Tasa de Muerte por Desastres Naturales]]-E1167,"")</f>
        <v>-1.9600382222483698E-2</v>
      </c>
      <c r="G1168" s="1">
        <v>1.6972326057046901E-2</v>
      </c>
    </row>
    <row r="1169" spans="1:7" x14ac:dyDescent="0.25">
      <c r="A1169" t="s">
        <v>77</v>
      </c>
      <c r="B1169" t="s">
        <v>77</v>
      </c>
      <c r="C1169" t="s">
        <v>78</v>
      </c>
      <c r="D1169">
        <v>2008</v>
      </c>
      <c r="E1169" s="1">
        <v>6.0938785818621603E-2</v>
      </c>
      <c r="F1169" s="1">
        <f>IF(A1168=Tasa_Porcentaje_muertes_por_desastres_PAISES[[#This Row],[País]],Tasa_Porcentaje_muertes_por_desastres_PAISES[[#This Row],[Tasa de Muerte por Desastres Naturales]]-E1168,"")</f>
        <v>-3.14360438345807E-2</v>
      </c>
      <c r="G1169" s="1">
        <v>1.1358481636236799E-2</v>
      </c>
    </row>
    <row r="1170" spans="1:7" x14ac:dyDescent="0.25">
      <c r="A1170" t="s">
        <v>77</v>
      </c>
      <c r="B1170" t="s">
        <v>77</v>
      </c>
      <c r="C1170" t="s">
        <v>78</v>
      </c>
      <c r="D1170">
        <v>2009</v>
      </c>
      <c r="E1170" s="1">
        <v>1.8086584043979399E-2</v>
      </c>
      <c r="F1170" s="1">
        <f>IF(A1169=Tasa_Porcentaje_muertes_por_desastres_PAISES[[#This Row],[País]],Tasa_Porcentaje_muertes_por_desastres_PAISES[[#This Row],[Tasa de Muerte por Desastres Naturales]]-E1169,"")</f>
        <v>-4.2852201774642204E-2</v>
      </c>
      <c r="G1170" s="1">
        <v>3.2256244122393501E-3</v>
      </c>
    </row>
    <row r="1171" spans="1:7" x14ac:dyDescent="0.25">
      <c r="A1171" t="s">
        <v>77</v>
      </c>
      <c r="B1171" t="s">
        <v>77</v>
      </c>
      <c r="C1171" t="s">
        <v>78</v>
      </c>
      <c r="D1171">
        <v>2010</v>
      </c>
      <c r="E1171" s="1">
        <v>3.03050591897901</v>
      </c>
      <c r="F1171" s="1">
        <f>IF(A1170=Tasa_Porcentaje_muertes_por_desastres_PAISES[[#This Row],[País]],Tasa_Porcentaje_muertes_por_desastres_PAISES[[#This Row],[Tasa de Muerte por Desastres Naturales]]-E1170,"")</f>
        <v>3.0124193349350308</v>
      </c>
      <c r="G1171" s="1">
        <v>0.52706873415873601</v>
      </c>
    </row>
    <row r="1172" spans="1:7" x14ac:dyDescent="0.25">
      <c r="A1172" t="s">
        <v>77</v>
      </c>
      <c r="B1172" t="s">
        <v>77</v>
      </c>
      <c r="C1172" t="s">
        <v>78</v>
      </c>
      <c r="D1172">
        <v>2011</v>
      </c>
      <c r="E1172" s="1">
        <v>5.9046617561618097E-3</v>
      </c>
      <c r="F1172" s="1">
        <f>IF(A1171=Tasa_Porcentaje_muertes_por_desastres_PAISES[[#This Row],[País]],Tasa_Porcentaje_muertes_por_desastres_PAISES[[#This Row],[Tasa de Muerte por Desastres Naturales]]-E1171,"")</f>
        <v>-3.024601257222848</v>
      </c>
      <c r="G1172" s="1">
        <v>1.03807010194187E-3</v>
      </c>
    </row>
    <row r="1173" spans="1:7" x14ac:dyDescent="0.25">
      <c r="A1173" t="s">
        <v>77</v>
      </c>
      <c r="B1173" t="s">
        <v>77</v>
      </c>
      <c r="C1173" t="s">
        <v>78</v>
      </c>
      <c r="D1173">
        <v>2012</v>
      </c>
      <c r="E1173" s="1">
        <v>5.8463180028131296E-3</v>
      </c>
      <c r="F1173" s="1">
        <f>IF(A1172=Tasa_Porcentaje_muertes_por_desastres_PAISES[[#This Row],[País]],Tasa_Porcentaje_muertes_por_desastres_PAISES[[#This Row],[Tasa de Muerte por Desastres Naturales]]-E1172,"")</f>
        <v>-5.8343753348680076E-5</v>
      </c>
      <c r="G1173" s="1">
        <v>1.0197840923153101E-3</v>
      </c>
    </row>
    <row r="1174" spans="1:7" x14ac:dyDescent="0.25">
      <c r="A1174" t="s">
        <v>77</v>
      </c>
      <c r="B1174" t="s">
        <v>77</v>
      </c>
      <c r="C1174" t="s">
        <v>78</v>
      </c>
      <c r="D1174">
        <v>2013</v>
      </c>
      <c r="E1174" s="1">
        <v>2.3161138301014701E-2</v>
      </c>
      <c r="F1174" s="1">
        <f>IF(A1173=Tasa_Porcentaje_muertes_por_desastres_PAISES[[#This Row],[País]],Tasa_Porcentaje_muertes_por_desastres_PAISES[[#This Row],[Tasa de Muerte por Desastres Naturales]]-E1173,"")</f>
        <v>1.7314820298201569E-2</v>
      </c>
      <c r="G1174" s="1">
        <v>3.9683265943511103E-3</v>
      </c>
    </row>
    <row r="1175" spans="1:7" x14ac:dyDescent="0.25">
      <c r="A1175" t="s">
        <v>77</v>
      </c>
      <c r="B1175" t="s">
        <v>77</v>
      </c>
      <c r="C1175" t="s">
        <v>78</v>
      </c>
      <c r="D1175">
        <v>2014</v>
      </c>
      <c r="E1175" s="1">
        <v>1.72052532920338E-2</v>
      </c>
      <c r="F1175" s="1">
        <f>IF(A1174=Tasa_Porcentaje_muertes_por_desastres_PAISES[[#This Row],[País]],Tasa_Porcentaje_muertes_por_desastres_PAISES[[#This Row],[Tasa de Muerte por Desastres Naturales]]-E1174,"")</f>
        <v>-5.9558850089809004E-3</v>
      </c>
      <c r="G1175" s="1">
        <v>2.94289592986044E-3</v>
      </c>
    </row>
    <row r="1176" spans="1:7" x14ac:dyDescent="0.25">
      <c r="A1176" t="s">
        <v>77</v>
      </c>
      <c r="B1176" t="s">
        <v>77</v>
      </c>
      <c r="C1176" t="s">
        <v>78</v>
      </c>
      <c r="D1176">
        <v>2015</v>
      </c>
      <c r="E1176" s="1">
        <v>1.25555360863007</v>
      </c>
      <c r="F1176" s="1">
        <f>IF(A1175=Tasa_Porcentaje_muertes_por_desastres_PAISES[[#This Row],[País]],Tasa_Porcentaje_muertes_por_desastres_PAISES[[#This Row],[Tasa de Muerte por Desastres Naturales]]-E1175,"")</f>
        <v>1.2383483553380363</v>
      </c>
      <c r="G1176" s="1">
        <v>0.210355045768474</v>
      </c>
    </row>
    <row r="1177" spans="1:7" x14ac:dyDescent="0.25">
      <c r="A1177" t="s">
        <v>77</v>
      </c>
      <c r="B1177" t="s">
        <v>77</v>
      </c>
      <c r="C1177" t="s">
        <v>78</v>
      </c>
      <c r="D1177">
        <v>2016</v>
      </c>
      <c r="E1177" s="1">
        <v>6.7558646593771907E-2</v>
      </c>
      <c r="F1177" s="1">
        <f>IF(A1176=Tasa_Porcentaje_muertes_por_desastres_PAISES[[#This Row],[País]],Tasa_Porcentaje_muertes_por_desastres_PAISES[[#This Row],[Tasa de Muerte por Desastres Naturales]]-E1176,"")</f>
        <v>-1.1879949620362982</v>
      </c>
      <c r="G1177" s="1">
        <v>1.11115394135147E-2</v>
      </c>
    </row>
    <row r="1178" spans="1:7" x14ac:dyDescent="0.25">
      <c r="A1178" t="s">
        <v>77</v>
      </c>
      <c r="B1178" t="s">
        <v>77</v>
      </c>
      <c r="C1178" t="s">
        <v>78</v>
      </c>
      <c r="D1178">
        <v>2017</v>
      </c>
      <c r="E1178" s="1">
        <v>0.15626539195146399</v>
      </c>
      <c r="F1178" s="1">
        <f>IF(A1177=Tasa_Porcentaje_muertes_por_desastres_PAISES[[#This Row],[País]],Tasa_Porcentaje_muertes_por_desastres_PAISES[[#This Row],[Tasa de Muerte por Desastres Naturales]]-E1177,"")</f>
        <v>8.8706745357692088E-2</v>
      </c>
      <c r="G1178" s="1">
        <v>2.49794437559821E-2</v>
      </c>
    </row>
    <row r="1179" spans="1:7" x14ac:dyDescent="0.25">
      <c r="A1179" t="s">
        <v>79</v>
      </c>
      <c r="B1179" t="s">
        <v>79</v>
      </c>
      <c r="C1179" t="s">
        <v>80</v>
      </c>
      <c r="D1179">
        <v>1990</v>
      </c>
      <c r="E1179" s="1">
        <v>0.110611722614086</v>
      </c>
      <c r="F1179" s="1" t="str">
        <f>IF(A1178=Tasa_Porcentaje_muertes_por_desastres_PAISES[[#This Row],[País]],Tasa_Porcentaje_muertes_por_desastres_PAISES[[#This Row],[Tasa de Muerte por Desastres Naturales]]-E1178,"")</f>
        <v/>
      </c>
      <c r="G1179" s="1">
        <v>1.6260479268190801E-2</v>
      </c>
    </row>
    <row r="1180" spans="1:7" x14ac:dyDescent="0.25">
      <c r="A1180" t="s">
        <v>79</v>
      </c>
      <c r="B1180" t="s">
        <v>79</v>
      </c>
      <c r="C1180" t="s">
        <v>80</v>
      </c>
      <c r="D1180">
        <v>1991</v>
      </c>
      <c r="E1180" s="1">
        <v>0.17658476201272799</v>
      </c>
      <c r="F1180" s="1">
        <f>IF(A1179=Tasa_Porcentaje_muertes_por_desastres_PAISES[[#This Row],[País]],Tasa_Porcentaje_muertes_por_desastres_PAISES[[#This Row],[Tasa de Muerte por Desastres Naturales]]-E1179,"")</f>
        <v>6.5973039398641992E-2</v>
      </c>
      <c r="G1180" s="1">
        <v>2.5919948980916301E-2</v>
      </c>
    </row>
    <row r="1181" spans="1:7" x14ac:dyDescent="0.25">
      <c r="A1181" t="s">
        <v>79</v>
      </c>
      <c r="B1181" t="s">
        <v>79</v>
      </c>
      <c r="C1181" t="s">
        <v>80</v>
      </c>
      <c r="D1181">
        <v>1992</v>
      </c>
      <c r="E1181" s="1">
        <v>0.118966120326638</v>
      </c>
      <c r="F1181" s="1">
        <f>IF(A1180=Tasa_Porcentaje_muertes_por_desastres_PAISES[[#This Row],[País]],Tasa_Porcentaje_muertes_por_desastres_PAISES[[#This Row],[Tasa de Muerte por Desastres Naturales]]-E1180,"")</f>
        <v>-5.7618641686089989E-2</v>
      </c>
      <c r="G1181" s="1">
        <v>1.7554634502756999E-2</v>
      </c>
    </row>
    <row r="1182" spans="1:7" x14ac:dyDescent="0.25">
      <c r="A1182" t="s">
        <v>79</v>
      </c>
      <c r="B1182" t="s">
        <v>79</v>
      </c>
      <c r="C1182" t="s">
        <v>80</v>
      </c>
      <c r="D1182">
        <v>1993</v>
      </c>
      <c r="E1182" s="1">
        <v>0.12732164668140999</v>
      </c>
      <c r="F1182" s="1">
        <f>IF(A1181=Tasa_Porcentaje_muertes_por_desastres_PAISES[[#This Row],[País]],Tasa_Porcentaje_muertes_por_desastres_PAISES[[#This Row],[Tasa de Muerte por Desastres Naturales]]-E1181,"")</f>
        <v>8.3555263547719916E-3</v>
      </c>
      <c r="G1182" s="1">
        <v>1.8933453192045199E-2</v>
      </c>
    </row>
    <row r="1183" spans="1:7" x14ac:dyDescent="0.25">
      <c r="A1183" t="s">
        <v>79</v>
      </c>
      <c r="B1183" t="s">
        <v>79</v>
      </c>
      <c r="C1183" t="s">
        <v>80</v>
      </c>
      <c r="D1183">
        <v>1994</v>
      </c>
      <c r="E1183" s="1">
        <v>0.24871760740194701</v>
      </c>
      <c r="F1183" s="1">
        <f>IF(A1182=Tasa_Porcentaje_muertes_por_desastres_PAISES[[#This Row],[País]],Tasa_Porcentaje_muertes_por_desastres_PAISES[[#This Row],[Tasa de Muerte por Desastres Naturales]]-E1182,"")</f>
        <v>0.12139596072053702</v>
      </c>
      <c r="G1183" s="1">
        <v>3.7314053533671503E-2</v>
      </c>
    </row>
    <row r="1184" spans="1:7" x14ac:dyDescent="0.25">
      <c r="A1184" t="s">
        <v>79</v>
      </c>
      <c r="B1184" t="s">
        <v>79</v>
      </c>
      <c r="C1184" t="s">
        <v>80</v>
      </c>
      <c r="D1184">
        <v>1995</v>
      </c>
      <c r="E1184" s="1">
        <v>0.19162482739829001</v>
      </c>
      <c r="F1184" s="1">
        <f>IF(A1183=Tasa_Porcentaje_muertes_por_desastres_PAISES[[#This Row],[País]],Tasa_Porcentaje_muertes_por_desastres_PAISES[[#This Row],[Tasa de Muerte por Desastres Naturales]]-E1183,"")</f>
        <v>-5.7092780003657001E-2</v>
      </c>
      <c r="G1184" s="1">
        <v>2.8945665924562099E-2</v>
      </c>
    </row>
    <row r="1185" spans="1:7" x14ac:dyDescent="0.25">
      <c r="A1185" t="s">
        <v>79</v>
      </c>
      <c r="B1185" t="s">
        <v>79</v>
      </c>
      <c r="C1185" t="s">
        <v>80</v>
      </c>
      <c r="D1185">
        <v>1996</v>
      </c>
      <c r="E1185" s="1">
        <v>0.42568109802687498</v>
      </c>
      <c r="F1185" s="1">
        <f>IF(A1184=Tasa_Porcentaje_muertes_por_desastres_PAISES[[#This Row],[País]],Tasa_Porcentaje_muertes_por_desastres_PAISES[[#This Row],[Tasa de Muerte por Desastres Naturales]]-E1184,"")</f>
        <v>0.23405627062858497</v>
      </c>
      <c r="G1185" s="1">
        <v>6.4707248709271595E-2</v>
      </c>
    </row>
    <row r="1186" spans="1:7" x14ac:dyDescent="0.25">
      <c r="A1186" t="s">
        <v>79</v>
      </c>
      <c r="B1186" t="s">
        <v>79</v>
      </c>
      <c r="C1186" t="s">
        <v>80</v>
      </c>
      <c r="D1186">
        <v>1997</v>
      </c>
      <c r="E1186" s="1">
        <v>0.13241779225876199</v>
      </c>
      <c r="F1186" s="1">
        <f>IF(A1185=Tasa_Porcentaje_muertes_por_desastres_PAISES[[#This Row],[País]],Tasa_Porcentaje_muertes_por_desastres_PAISES[[#This Row],[Tasa de Muerte por Desastres Naturales]]-E1185,"")</f>
        <v>-0.29326330576811299</v>
      </c>
      <c r="G1186" s="1">
        <v>2.0337610741816101E-2</v>
      </c>
    </row>
    <row r="1187" spans="1:7" x14ac:dyDescent="0.25">
      <c r="A1187" t="s">
        <v>79</v>
      </c>
      <c r="B1187" t="s">
        <v>79</v>
      </c>
      <c r="C1187" t="s">
        <v>80</v>
      </c>
      <c r="D1187">
        <v>1998</v>
      </c>
      <c r="E1187" s="1">
        <v>0.350953887183382</v>
      </c>
      <c r="F1187" s="1">
        <f>IF(A1186=Tasa_Porcentaje_muertes_por_desastres_PAISES[[#This Row],[País]],Tasa_Porcentaje_muertes_por_desastres_PAISES[[#This Row],[Tasa de Muerte por Desastres Naturales]]-E1186,"")</f>
        <v>0.21853609492462001</v>
      </c>
      <c r="G1187" s="1">
        <v>5.4176267667014201E-2</v>
      </c>
    </row>
    <row r="1188" spans="1:7" x14ac:dyDescent="0.25">
      <c r="A1188" t="s">
        <v>79</v>
      </c>
      <c r="B1188" t="s">
        <v>79</v>
      </c>
      <c r="C1188" t="s">
        <v>80</v>
      </c>
      <c r="D1188">
        <v>1999</v>
      </c>
      <c r="E1188" s="1">
        <v>0.117276366592398</v>
      </c>
      <c r="F1188" s="1">
        <f>IF(A1187=Tasa_Porcentaje_muertes_por_desastres_PAISES[[#This Row],[País]],Tasa_Porcentaje_muertes_por_desastres_PAISES[[#This Row],[Tasa de Muerte por Desastres Naturales]]-E1187,"")</f>
        <v>-0.23367752059098401</v>
      </c>
      <c r="G1188" s="1">
        <v>1.82573746019252E-2</v>
      </c>
    </row>
    <row r="1189" spans="1:7" x14ac:dyDescent="0.25">
      <c r="A1189" t="s">
        <v>79</v>
      </c>
      <c r="B1189" t="s">
        <v>79</v>
      </c>
      <c r="C1189" t="s">
        <v>80</v>
      </c>
      <c r="D1189">
        <v>2000</v>
      </c>
      <c r="E1189" s="1">
        <v>3.66525542497965E-2</v>
      </c>
      <c r="F1189" s="1">
        <f>IF(A1188=Tasa_Porcentaje_muertes_por_desastres_PAISES[[#This Row],[País]],Tasa_Porcentaje_muertes_por_desastres_PAISES[[#This Row],[Tasa de Muerte por Desastres Naturales]]-E1188,"")</f>
        <v>-8.0623812342601492E-2</v>
      </c>
      <c r="G1189" s="1">
        <v>5.7082352166655404E-3</v>
      </c>
    </row>
    <row r="1190" spans="1:7" x14ac:dyDescent="0.25">
      <c r="A1190" t="s">
        <v>79</v>
      </c>
      <c r="B1190" t="s">
        <v>79</v>
      </c>
      <c r="C1190" t="s">
        <v>80</v>
      </c>
      <c r="D1190">
        <v>2001</v>
      </c>
      <c r="E1190" s="1">
        <v>7.0591476244203297E-2</v>
      </c>
      <c r="F1190" s="1">
        <f>IF(A1189=Tasa_Porcentaje_muertes_por_desastres_PAISES[[#This Row],[País]],Tasa_Porcentaje_muertes_por_desastres_PAISES[[#This Row],[Tasa de Muerte por Desastres Naturales]]-E1189,"")</f>
        <v>3.3938921994406797E-2</v>
      </c>
      <c r="G1190" s="1">
        <v>1.10928136966902E-2</v>
      </c>
    </row>
    <row r="1191" spans="1:7" x14ac:dyDescent="0.25">
      <c r="A1191" t="s">
        <v>79</v>
      </c>
      <c r="B1191" t="s">
        <v>79</v>
      </c>
      <c r="C1191" t="s">
        <v>80</v>
      </c>
      <c r="D1191">
        <v>2002</v>
      </c>
      <c r="E1191" s="1">
        <v>0.108066627063388</v>
      </c>
      <c r="F1191" s="1">
        <f>IF(A1190=Tasa_Porcentaje_muertes_por_desastres_PAISES[[#This Row],[País]],Tasa_Porcentaje_muertes_por_desastres_PAISES[[#This Row],[Tasa de Muerte por Desastres Naturales]]-E1190,"")</f>
        <v>3.7475150819184705E-2</v>
      </c>
      <c r="G1191" s="1">
        <v>1.6943873816581301E-2</v>
      </c>
    </row>
    <row r="1192" spans="1:7" x14ac:dyDescent="0.25">
      <c r="A1192" t="s">
        <v>79</v>
      </c>
      <c r="B1192" t="s">
        <v>79</v>
      </c>
      <c r="C1192" t="s">
        <v>80</v>
      </c>
      <c r="D1192">
        <v>2003</v>
      </c>
      <c r="E1192" s="1">
        <v>8.2839722515185801E-2</v>
      </c>
      <c r="F1192" s="1">
        <f>IF(A1191=Tasa_Porcentaje_muertes_por_desastres_PAISES[[#This Row],[País]],Tasa_Porcentaje_muertes_por_desastres_PAISES[[#This Row],[Tasa de Muerte por Desastres Naturales]]-E1191,"")</f>
        <v>-2.52269045482022E-2</v>
      </c>
      <c r="G1192" s="1">
        <v>1.28848330636923E-2</v>
      </c>
    </row>
    <row r="1193" spans="1:7" x14ac:dyDescent="0.25">
      <c r="A1193" t="s">
        <v>79</v>
      </c>
      <c r="B1193" t="s">
        <v>79</v>
      </c>
      <c r="C1193" t="s">
        <v>80</v>
      </c>
      <c r="D1193">
        <v>2004</v>
      </c>
      <c r="E1193" s="1">
        <v>5.87641366790752E-2</v>
      </c>
      <c r="F1193" s="1">
        <f>IF(A1192=Tasa_Porcentaje_muertes_por_desastres_PAISES[[#This Row],[País]],Tasa_Porcentaje_muertes_por_desastres_PAISES[[#This Row],[Tasa de Muerte por Desastres Naturales]]-E1192,"")</f>
        <v>-2.4075585836110601E-2</v>
      </c>
      <c r="G1193" s="1">
        <v>9.0909563094748406E-3</v>
      </c>
    </row>
    <row r="1194" spans="1:7" x14ac:dyDescent="0.25">
      <c r="A1194" t="s">
        <v>79</v>
      </c>
      <c r="B1194" t="s">
        <v>79</v>
      </c>
      <c r="C1194" t="s">
        <v>80</v>
      </c>
      <c r="D1194">
        <v>2005</v>
      </c>
      <c r="E1194" s="1">
        <v>5.6087379893805703E-2</v>
      </c>
      <c r="F1194" s="1">
        <f>IF(A1193=Tasa_Porcentaje_muertes_por_desastres_PAISES[[#This Row],[País]],Tasa_Porcentaje_muertes_por_desastres_PAISES[[#This Row],[Tasa de Muerte por Desastres Naturales]]-E1193,"")</f>
        <v>-2.6767567852694976E-3</v>
      </c>
      <c r="G1194" s="1">
        <v>8.8131898427935805E-3</v>
      </c>
    </row>
    <row r="1195" spans="1:7" x14ac:dyDescent="0.25">
      <c r="A1195" t="s">
        <v>79</v>
      </c>
      <c r="B1195" t="s">
        <v>79</v>
      </c>
      <c r="C1195" t="s">
        <v>80</v>
      </c>
      <c r="D1195">
        <v>2006</v>
      </c>
      <c r="E1195" s="1">
        <v>7.1455092566911599E-2</v>
      </c>
      <c r="F1195" s="1">
        <f>IF(A1194=Tasa_Porcentaje_muertes_por_desastres_PAISES[[#This Row],[País]],Tasa_Porcentaje_muertes_por_desastres_PAISES[[#This Row],[Tasa de Muerte por Desastres Naturales]]-E1194,"")</f>
        <v>1.5367712673105896E-2</v>
      </c>
      <c r="G1195" s="1">
        <v>1.1564706960795101E-2</v>
      </c>
    </row>
    <row r="1196" spans="1:7" x14ac:dyDescent="0.25">
      <c r="A1196" t="s">
        <v>79</v>
      </c>
      <c r="B1196" t="s">
        <v>79</v>
      </c>
      <c r="C1196" t="s">
        <v>80</v>
      </c>
      <c r="D1196">
        <v>2007</v>
      </c>
      <c r="E1196" s="1">
        <v>8.4851104164211599E-2</v>
      </c>
      <c r="F1196" s="1">
        <f>IF(A1195=Tasa_Porcentaje_muertes_por_desastres_PAISES[[#This Row],[País]],Tasa_Porcentaje_muertes_por_desastres_PAISES[[#This Row],[Tasa de Muerte por Desastres Naturales]]-E1195,"")</f>
        <v>1.33960115973E-2</v>
      </c>
      <c r="G1196" s="1">
        <v>1.38054887035928E-2</v>
      </c>
    </row>
    <row r="1197" spans="1:7" x14ac:dyDescent="0.25">
      <c r="A1197" t="s">
        <v>79</v>
      </c>
      <c r="B1197" t="s">
        <v>79</v>
      </c>
      <c r="C1197" t="s">
        <v>80</v>
      </c>
      <c r="D1197">
        <v>2008</v>
      </c>
      <c r="E1197" s="1">
        <v>6.5669911159764096</v>
      </c>
      <c r="F1197" s="1">
        <f>IF(A1196=Tasa_Porcentaje_muertes_por_desastres_PAISES[[#This Row],[País]],Tasa_Porcentaje_muertes_por_desastres_PAISES[[#This Row],[Tasa de Muerte por Desastres Naturales]]-E1196,"")</f>
        <v>6.4821400118121977</v>
      </c>
      <c r="G1197" s="1">
        <v>1.0404045252548499</v>
      </c>
    </row>
    <row r="1198" spans="1:7" x14ac:dyDescent="0.25">
      <c r="A1198" t="s">
        <v>79</v>
      </c>
      <c r="B1198" t="s">
        <v>79</v>
      </c>
      <c r="C1198" t="s">
        <v>80</v>
      </c>
      <c r="D1198">
        <v>2009</v>
      </c>
      <c r="E1198" s="1">
        <v>4.2546026083915001E-2</v>
      </c>
      <c r="F1198" s="1">
        <f>IF(A1197=Tasa_Porcentaje_muertes_por_desastres_PAISES[[#This Row],[País]],Tasa_Porcentaje_muertes_por_desastres_PAISES[[#This Row],[Tasa de Muerte por Desastres Naturales]]-E1197,"")</f>
        <v>-6.5244450898924944</v>
      </c>
      <c r="G1198" s="1">
        <v>6.6363483824362704E-3</v>
      </c>
    </row>
    <row r="1199" spans="1:7" x14ac:dyDescent="0.25">
      <c r="A1199" t="s">
        <v>79</v>
      </c>
      <c r="B1199" t="s">
        <v>79</v>
      </c>
      <c r="C1199" t="s">
        <v>80</v>
      </c>
      <c r="D1199">
        <v>2010</v>
      </c>
      <c r="E1199" s="1">
        <v>0.51833794421257295</v>
      </c>
      <c r="F1199" s="1">
        <f>IF(A1198=Tasa_Porcentaje_muertes_por_desastres_PAISES[[#This Row],[País]],Tasa_Porcentaje_muertes_por_desastres_PAISES[[#This Row],[Tasa de Muerte por Desastres Naturales]]-E1198,"")</f>
        <v>0.47579191812865795</v>
      </c>
      <c r="G1199" s="1">
        <v>7.8953811352389699E-2</v>
      </c>
    </row>
    <row r="1200" spans="1:7" x14ac:dyDescent="0.25">
      <c r="A1200" t="s">
        <v>79</v>
      </c>
      <c r="B1200" t="s">
        <v>79</v>
      </c>
      <c r="C1200" t="s">
        <v>80</v>
      </c>
      <c r="D1200">
        <v>2011</v>
      </c>
      <c r="E1200" s="1">
        <v>6.1478290479635399E-2</v>
      </c>
      <c r="F1200" s="1">
        <f>IF(A1199=Tasa_Porcentaje_muertes_por_desastres_PAISES[[#This Row],[País]],Tasa_Porcentaje_muertes_por_desastres_PAISES[[#This Row],[Tasa de Muerte por Desastres Naturales]]-E1199,"")</f>
        <v>-0.45685965373293758</v>
      </c>
      <c r="G1200" s="1">
        <v>9.2149155758585594E-3</v>
      </c>
    </row>
    <row r="1201" spans="1:7" x14ac:dyDescent="0.25">
      <c r="A1201" t="s">
        <v>79</v>
      </c>
      <c r="B1201" t="s">
        <v>79</v>
      </c>
      <c r="C1201" t="s">
        <v>80</v>
      </c>
      <c r="D1201">
        <v>2012</v>
      </c>
      <c r="E1201" s="1">
        <v>6.1096162087716198E-2</v>
      </c>
      <c r="F1201" s="1">
        <f>IF(A1200=Tasa_Porcentaje_muertes_por_desastres_PAISES[[#This Row],[País]],Tasa_Porcentaje_muertes_por_desastres_PAISES[[#This Row],[Tasa de Muerte por Desastres Naturales]]-E1200,"")</f>
        <v>-3.8212839191920089E-4</v>
      </c>
      <c r="G1201" s="1">
        <v>9.0441601096034399E-3</v>
      </c>
    </row>
    <row r="1202" spans="1:7" x14ac:dyDescent="0.25">
      <c r="A1202" t="s">
        <v>79</v>
      </c>
      <c r="B1202" t="s">
        <v>79</v>
      </c>
      <c r="C1202" t="s">
        <v>80</v>
      </c>
      <c r="D1202">
        <v>2013</v>
      </c>
      <c r="E1202" s="1">
        <v>0.10545391736960801</v>
      </c>
      <c r="F1202" s="1">
        <f>IF(A1201=Tasa_Porcentaje_muertes_por_desastres_PAISES[[#This Row],[País]],Tasa_Porcentaje_muertes_por_desastres_PAISES[[#This Row],[Tasa de Muerte por Desastres Naturales]]-E1201,"")</f>
        <v>4.4357755281891807E-2</v>
      </c>
      <c r="G1202" s="1">
        <v>1.5611670549880399E-2</v>
      </c>
    </row>
    <row r="1203" spans="1:7" x14ac:dyDescent="0.25">
      <c r="A1203" t="s">
        <v>79</v>
      </c>
      <c r="B1203" t="s">
        <v>79</v>
      </c>
      <c r="C1203" t="s">
        <v>80</v>
      </c>
      <c r="D1203">
        <v>2014</v>
      </c>
      <c r="E1203" s="1">
        <v>0.11632145433253201</v>
      </c>
      <c r="F1203" s="1">
        <f>IF(A1202=Tasa_Porcentaje_muertes_por_desastres_PAISES[[#This Row],[País]],Tasa_Porcentaje_muertes_por_desastres_PAISES[[#This Row],[Tasa de Muerte por Desastres Naturales]]-E1202,"")</f>
        <v>1.0867536962924002E-2</v>
      </c>
      <c r="G1203" s="1">
        <v>1.6680564265459E-2</v>
      </c>
    </row>
    <row r="1204" spans="1:7" x14ac:dyDescent="0.25">
      <c r="A1204" t="s">
        <v>79</v>
      </c>
      <c r="B1204" t="s">
        <v>79</v>
      </c>
      <c r="C1204" t="s">
        <v>80</v>
      </c>
      <c r="D1204">
        <v>2015</v>
      </c>
      <c r="E1204" s="1">
        <v>3.5423099116996801E-2</v>
      </c>
      <c r="F1204" s="1">
        <f>IF(A1203=Tasa_Porcentaje_muertes_por_desastres_PAISES[[#This Row],[País]],Tasa_Porcentaje_muertes_por_desastres_PAISES[[#This Row],[Tasa de Muerte por Desastres Naturales]]-E1203,"")</f>
        <v>-8.0898355215535206E-2</v>
      </c>
      <c r="G1204" s="1">
        <v>4.9004796416621099E-3</v>
      </c>
    </row>
    <row r="1205" spans="1:7" x14ac:dyDescent="0.25">
      <c r="A1205" t="s">
        <v>79</v>
      </c>
      <c r="B1205" t="s">
        <v>79</v>
      </c>
      <c r="C1205" t="s">
        <v>80</v>
      </c>
      <c r="D1205">
        <v>2016</v>
      </c>
      <c r="E1205" s="1">
        <v>7.01870335573066E-2</v>
      </c>
      <c r="F1205" s="1">
        <f>IF(A1204=Tasa_Porcentaje_muertes_por_desastres_PAISES[[#This Row],[País]],Tasa_Porcentaje_muertes_por_desastres_PAISES[[#This Row],[Tasa de Muerte por Desastres Naturales]]-E1204,"")</f>
        <v>3.4763934440309799E-2</v>
      </c>
      <c r="G1205" s="1">
        <v>9.5031054092915204E-3</v>
      </c>
    </row>
    <row r="1206" spans="1:7" x14ac:dyDescent="0.25">
      <c r="A1206" t="s">
        <v>79</v>
      </c>
      <c r="B1206" t="s">
        <v>79</v>
      </c>
      <c r="C1206" t="s">
        <v>80</v>
      </c>
      <c r="D1206">
        <v>2017</v>
      </c>
      <c r="E1206" s="1">
        <v>4.0708529746436101E-2</v>
      </c>
      <c r="F1206" s="1">
        <f>IF(A1205=Tasa_Porcentaje_muertes_por_desastres_PAISES[[#This Row],[País]],Tasa_Porcentaje_muertes_por_desastres_PAISES[[#This Row],[Tasa de Muerte por Desastres Naturales]]-E1205,"")</f>
        <v>-2.9478503810870499E-2</v>
      </c>
      <c r="G1206" s="1">
        <v>5.5025400550986802E-3</v>
      </c>
    </row>
    <row r="1207" spans="1:7" x14ac:dyDescent="0.25">
      <c r="A1207" t="s">
        <v>81</v>
      </c>
      <c r="B1207" t="s">
        <v>81</v>
      </c>
      <c r="C1207" t="s">
        <v>82</v>
      </c>
      <c r="D1207">
        <v>1990</v>
      </c>
      <c r="E1207" s="1">
        <v>0.13172460005451</v>
      </c>
      <c r="F1207" s="1" t="str">
        <f>IF(A1206=Tasa_Porcentaje_muertes_por_desastres_PAISES[[#This Row],[País]],Tasa_Porcentaje_muertes_por_desastres_PAISES[[#This Row],[Tasa de Muerte por Desastres Naturales]]-E1206,"")</f>
        <v/>
      </c>
      <c r="G1207" s="1">
        <v>2.54335624151064E-2</v>
      </c>
    </row>
    <row r="1208" spans="1:7" x14ac:dyDescent="0.25">
      <c r="A1208" t="s">
        <v>81</v>
      </c>
      <c r="B1208" t="s">
        <v>81</v>
      </c>
      <c r="C1208" t="s">
        <v>82</v>
      </c>
      <c r="D1208">
        <v>1991</v>
      </c>
      <c r="E1208" s="1">
        <v>0.46162431348867899</v>
      </c>
      <c r="F1208" s="1">
        <f>IF(A1207=Tasa_Porcentaje_muertes_por_desastres_PAISES[[#This Row],[País]],Tasa_Porcentaje_muertes_por_desastres_PAISES[[#This Row],[Tasa de Muerte por Desastres Naturales]]-E1207,"")</f>
        <v>0.32989971343416902</v>
      </c>
      <c r="G1208" s="1">
        <v>8.5387070286354297E-2</v>
      </c>
    </row>
    <row r="1209" spans="1:7" x14ac:dyDescent="0.25">
      <c r="A1209" t="s">
        <v>81</v>
      </c>
      <c r="B1209" t="s">
        <v>81</v>
      </c>
      <c r="C1209" t="s">
        <v>82</v>
      </c>
      <c r="D1209">
        <v>1992</v>
      </c>
      <c r="E1209" s="1">
        <v>6.7445078995316696E-2</v>
      </c>
      <c r="F1209" s="1">
        <f>IF(A1208=Tasa_Porcentaje_muertes_por_desastres_PAISES[[#This Row],[País]],Tasa_Porcentaje_muertes_por_desastres_PAISES[[#This Row],[Tasa de Muerte por Desastres Naturales]]-E1208,"")</f>
        <v>-0.39417923449336228</v>
      </c>
      <c r="G1209" s="1">
        <v>1.24376257738401E-2</v>
      </c>
    </row>
    <row r="1210" spans="1:7" x14ac:dyDescent="0.25">
      <c r="A1210" t="s">
        <v>81</v>
      </c>
      <c r="B1210" t="s">
        <v>81</v>
      </c>
      <c r="C1210" t="s">
        <v>82</v>
      </c>
      <c r="D1210">
        <v>1993</v>
      </c>
      <c r="E1210" s="1">
        <v>0.74871788740870004</v>
      </c>
      <c r="F1210" s="1">
        <f>IF(A1209=Tasa_Porcentaje_muertes_por_desastres_PAISES[[#This Row],[País]],Tasa_Porcentaje_muertes_por_desastres_PAISES[[#This Row],[Tasa de Muerte por Desastres Naturales]]-E1209,"")</f>
        <v>0.68127280841338334</v>
      </c>
      <c r="G1210" s="1">
        <v>0.14135530187571799</v>
      </c>
    </row>
    <row r="1211" spans="1:7" x14ac:dyDescent="0.25">
      <c r="A1211" t="s">
        <v>81</v>
      </c>
      <c r="B1211" t="s">
        <v>81</v>
      </c>
      <c r="C1211" t="s">
        <v>82</v>
      </c>
      <c r="D1211">
        <v>1994</v>
      </c>
      <c r="E1211" s="1">
        <v>0.46613723290006398</v>
      </c>
      <c r="F1211" s="1">
        <f>IF(A1210=Tasa_Porcentaje_muertes_por_desastres_PAISES[[#This Row],[País]],Tasa_Porcentaje_muertes_por_desastres_PAISES[[#This Row],[Tasa de Muerte por Desastres Naturales]]-E1210,"")</f>
        <v>-0.28258065450863606</v>
      </c>
      <c r="G1211" s="1">
        <v>8.8338955996485502E-2</v>
      </c>
    </row>
    <row r="1212" spans="1:7" x14ac:dyDescent="0.25">
      <c r="A1212" t="s">
        <v>81</v>
      </c>
      <c r="B1212" t="s">
        <v>81</v>
      </c>
      <c r="C1212" t="s">
        <v>82</v>
      </c>
      <c r="D1212">
        <v>1995</v>
      </c>
      <c r="E1212" s="1">
        <v>0.360419457795494</v>
      </c>
      <c r="F1212" s="1">
        <f>IF(A1211=Tasa_Porcentaje_muertes_por_desastres_PAISES[[#This Row],[País]],Tasa_Porcentaje_muertes_por_desastres_PAISES[[#This Row],[Tasa de Muerte por Desastres Naturales]]-E1211,"")</f>
        <v>-0.10571777510456998</v>
      </c>
      <c r="G1212" s="1">
        <v>6.8768171083656696E-2</v>
      </c>
    </row>
    <row r="1213" spans="1:7" x14ac:dyDescent="0.25">
      <c r="A1213" t="s">
        <v>81</v>
      </c>
      <c r="B1213" t="s">
        <v>81</v>
      </c>
      <c r="C1213" t="s">
        <v>82</v>
      </c>
      <c r="D1213">
        <v>1996</v>
      </c>
      <c r="E1213" s="1">
        <v>6.2056432187572098E-2</v>
      </c>
      <c r="F1213" s="1">
        <f>IF(A1212=Tasa_Porcentaje_muertes_por_desastres_PAISES[[#This Row],[País]],Tasa_Porcentaje_muertes_por_desastres_PAISES[[#This Row],[Tasa de Muerte por Desastres Naturales]]-E1212,"")</f>
        <v>-0.29836302560792188</v>
      </c>
      <c r="G1213" s="1">
        <v>1.19624926744744E-2</v>
      </c>
    </row>
    <row r="1214" spans="1:7" x14ac:dyDescent="0.25">
      <c r="A1214" t="s">
        <v>81</v>
      </c>
      <c r="B1214" t="s">
        <v>81</v>
      </c>
      <c r="C1214" t="s">
        <v>82</v>
      </c>
      <c r="D1214">
        <v>1997</v>
      </c>
      <c r="E1214" s="1">
        <v>0.17211238473429899</v>
      </c>
      <c r="F1214" s="1">
        <f>IF(A1213=Tasa_Porcentaje_muertes_por_desastres_PAISES[[#This Row],[País]],Tasa_Porcentaje_muertes_por_desastres_PAISES[[#This Row],[Tasa de Muerte por Desastres Naturales]]-E1213,"")</f>
        <v>0.1100559525467269</v>
      </c>
      <c r="G1214" s="1">
        <v>3.49711223992486E-2</v>
      </c>
    </row>
    <row r="1215" spans="1:7" x14ac:dyDescent="0.25">
      <c r="A1215" t="s">
        <v>81</v>
      </c>
      <c r="B1215" t="s">
        <v>81</v>
      </c>
      <c r="C1215" t="s">
        <v>82</v>
      </c>
      <c r="D1215">
        <v>1998</v>
      </c>
      <c r="E1215" s="1">
        <v>0.143003508558779</v>
      </c>
      <c r="F1215" s="1">
        <f>IF(A1214=Tasa_Porcentaje_muertes_por_desastres_PAISES[[#This Row],[País]],Tasa_Porcentaje_muertes_por_desastres_PAISES[[#This Row],[Tasa de Muerte por Desastres Naturales]]-E1214,"")</f>
        <v>-2.9108876175519993E-2</v>
      </c>
      <c r="G1215" s="1">
        <v>2.95629595416559E-2</v>
      </c>
    </row>
    <row r="1216" spans="1:7" x14ac:dyDescent="0.25">
      <c r="A1216" t="s">
        <v>81</v>
      </c>
      <c r="B1216" t="s">
        <v>81</v>
      </c>
      <c r="C1216" t="s">
        <v>82</v>
      </c>
      <c r="D1216">
        <v>1999</v>
      </c>
      <c r="E1216" s="1">
        <v>2.3322709697731598</v>
      </c>
      <c r="F1216" s="1">
        <f>IF(A1215=Tasa_Porcentaje_muertes_por_desastres_PAISES[[#This Row],[País]],Tasa_Porcentaje_muertes_por_desastres_PAISES[[#This Row],[Tasa de Muerte por Desastres Naturales]]-E1215,"")</f>
        <v>2.189267461214381</v>
      </c>
      <c r="G1216" s="1">
        <v>0.47941517395800498</v>
      </c>
    </row>
    <row r="1217" spans="1:7" x14ac:dyDescent="0.25">
      <c r="A1217" t="s">
        <v>81</v>
      </c>
      <c r="B1217" t="s">
        <v>81</v>
      </c>
      <c r="C1217" t="s">
        <v>82</v>
      </c>
      <c r="D1217">
        <v>2000</v>
      </c>
      <c r="E1217" s="1">
        <v>0.53236249587733397</v>
      </c>
      <c r="F1217" s="1">
        <f>IF(A1216=Tasa_Porcentaje_muertes_por_desastres_PAISES[[#This Row],[País]],Tasa_Porcentaje_muertes_por_desastres_PAISES[[#This Row],[Tasa de Muerte por Desastres Naturales]]-E1216,"")</f>
        <v>-1.799908473895826</v>
      </c>
      <c r="G1217" s="1">
        <v>0.108847414095628</v>
      </c>
    </row>
    <row r="1218" spans="1:7" x14ac:dyDescent="0.25">
      <c r="A1218" t="s">
        <v>81</v>
      </c>
      <c r="B1218" t="s">
        <v>81</v>
      </c>
      <c r="C1218" t="s">
        <v>82</v>
      </c>
      <c r="D1218">
        <v>2001</v>
      </c>
      <c r="E1218" s="1">
        <v>0.239566087684488</v>
      </c>
      <c r="F1218" s="1">
        <f>IF(A1217=Tasa_Porcentaje_muertes_por_desastres_PAISES[[#This Row],[País]],Tasa_Porcentaje_muertes_por_desastres_PAISES[[#This Row],[Tasa de Muerte por Desastres Naturales]]-E1217,"")</f>
        <v>-0.29279640819284597</v>
      </c>
      <c r="G1218" s="1">
        <v>4.8720908794711797E-2</v>
      </c>
    </row>
    <row r="1219" spans="1:7" x14ac:dyDescent="0.25">
      <c r="A1219" t="s">
        <v>81</v>
      </c>
      <c r="B1219" t="s">
        <v>81</v>
      </c>
      <c r="C1219" t="s">
        <v>82</v>
      </c>
      <c r="D1219">
        <v>2002</v>
      </c>
      <c r="E1219" s="1">
        <v>0.325696624222649</v>
      </c>
      <c r="F1219" s="1">
        <f>IF(A1218=Tasa_Porcentaje_muertes_por_desastres_PAISES[[#This Row],[País]],Tasa_Porcentaje_muertes_por_desastres_PAISES[[#This Row],[Tasa de Muerte por Desastres Naturales]]-E1218,"")</f>
        <v>8.6130536538160996E-2</v>
      </c>
      <c r="G1219" s="1">
        <v>6.1223299887729503E-2</v>
      </c>
    </row>
    <row r="1220" spans="1:7" x14ac:dyDescent="0.25">
      <c r="A1220" t="s">
        <v>81</v>
      </c>
      <c r="B1220" t="s">
        <v>81</v>
      </c>
      <c r="C1220" t="s">
        <v>82</v>
      </c>
      <c r="D1220">
        <v>2003</v>
      </c>
      <c r="E1220" s="1">
        <v>0.37087097771139299</v>
      </c>
      <c r="F1220" s="1">
        <f>IF(A1219=Tasa_Porcentaje_muertes_por_desastres_PAISES[[#This Row],[País]],Tasa_Porcentaje_muertes_por_desastres_PAISES[[#This Row],[Tasa de Muerte por Desastres Naturales]]-E1219,"")</f>
        <v>4.517435348874399E-2</v>
      </c>
      <c r="G1220" s="1">
        <v>7.7236453751275802E-2</v>
      </c>
    </row>
    <row r="1221" spans="1:7" x14ac:dyDescent="0.25">
      <c r="A1221" t="s">
        <v>81</v>
      </c>
      <c r="B1221" t="s">
        <v>81</v>
      </c>
      <c r="C1221" t="s">
        <v>82</v>
      </c>
      <c r="D1221">
        <v>2004</v>
      </c>
      <c r="E1221" s="1">
        <v>0.14367786450122499</v>
      </c>
      <c r="F1221" s="1">
        <f>IF(A1220=Tasa_Porcentaje_muertes_por_desastres_PAISES[[#This Row],[País]],Tasa_Porcentaje_muertes_por_desastres_PAISES[[#This Row],[Tasa de Muerte por Desastres Naturales]]-E1220,"")</f>
        <v>-0.227193113210168</v>
      </c>
      <c r="G1221" s="1">
        <v>3.0384237200230101E-2</v>
      </c>
    </row>
    <row r="1222" spans="1:7" x14ac:dyDescent="0.25">
      <c r="A1222" t="s">
        <v>81</v>
      </c>
      <c r="B1222" t="s">
        <v>81</v>
      </c>
      <c r="C1222" t="s">
        <v>82</v>
      </c>
      <c r="D1222">
        <v>2005</v>
      </c>
      <c r="E1222" s="1">
        <v>0.31305075651319902</v>
      </c>
      <c r="F1222" s="1">
        <f>IF(A1221=Tasa_Porcentaje_muertes_por_desastres_PAISES[[#This Row],[País]],Tasa_Porcentaje_muertes_por_desastres_PAISES[[#This Row],[Tasa de Muerte por Desastres Naturales]]-E1221,"")</f>
        <v>0.16937289201197403</v>
      </c>
      <c r="G1222" s="1">
        <v>6.8699424952274907E-2</v>
      </c>
    </row>
    <row r="1223" spans="1:7" x14ac:dyDescent="0.25">
      <c r="A1223" t="s">
        <v>81</v>
      </c>
      <c r="B1223" t="s">
        <v>81</v>
      </c>
      <c r="C1223" t="s">
        <v>82</v>
      </c>
      <c r="D1223">
        <v>2006</v>
      </c>
      <c r="E1223" s="1">
        <v>0.59828027729035904</v>
      </c>
      <c r="F1223" s="1">
        <f>IF(A1222=Tasa_Porcentaje_muertes_por_desastres_PAISES[[#This Row],[País]],Tasa_Porcentaje_muertes_por_desastres_PAISES[[#This Row],[Tasa de Muerte por Desastres Naturales]]-E1222,"")</f>
        <v>0.28522952077716002</v>
      </c>
      <c r="G1223" s="1">
        <v>0.13058746001508401</v>
      </c>
    </row>
    <row r="1224" spans="1:7" x14ac:dyDescent="0.25">
      <c r="A1224" t="s">
        <v>81</v>
      </c>
      <c r="B1224" t="s">
        <v>81</v>
      </c>
      <c r="C1224" t="s">
        <v>82</v>
      </c>
      <c r="D1224">
        <v>2007</v>
      </c>
      <c r="E1224" s="1">
        <v>0.70180965694375796</v>
      </c>
      <c r="F1224" s="1">
        <f>IF(A1223=Tasa_Porcentaje_muertes_por_desastres_PAISES[[#This Row],[País]],Tasa_Porcentaje_muertes_por_desastres_PAISES[[#This Row],[Tasa de Muerte por Desastres Naturales]]-E1223,"")</f>
        <v>0.10352937965339892</v>
      </c>
      <c r="G1224" s="1">
        <v>0.15683645971227</v>
      </c>
    </row>
    <row r="1225" spans="1:7" x14ac:dyDescent="0.25">
      <c r="A1225" t="s">
        <v>81</v>
      </c>
      <c r="B1225" t="s">
        <v>81</v>
      </c>
      <c r="C1225" t="s">
        <v>82</v>
      </c>
      <c r="D1225">
        <v>2008</v>
      </c>
      <c r="E1225" s="1">
        <v>0.32582916262941403</v>
      </c>
      <c r="F1225" s="1">
        <f>IF(A1224=Tasa_Porcentaje_muertes_por_desastres_PAISES[[#This Row],[País]],Tasa_Porcentaje_muertes_por_desastres_PAISES[[#This Row],[Tasa de Muerte por Desastres Naturales]]-E1224,"")</f>
        <v>-0.37598049431434394</v>
      </c>
      <c r="G1225" s="1">
        <v>7.2870768071489497E-2</v>
      </c>
    </row>
    <row r="1226" spans="1:7" x14ac:dyDescent="0.25">
      <c r="A1226" t="s">
        <v>81</v>
      </c>
      <c r="B1226" t="s">
        <v>81</v>
      </c>
      <c r="C1226" t="s">
        <v>82</v>
      </c>
      <c r="D1226">
        <v>2009</v>
      </c>
      <c r="E1226" s="1">
        <v>0.30374366779728801</v>
      </c>
      <c r="F1226" s="1">
        <f>IF(A1225=Tasa_Porcentaje_muertes_por_desastres_PAISES[[#This Row],[País]],Tasa_Porcentaje_muertes_por_desastres_PAISES[[#This Row],[Tasa de Muerte por Desastres Naturales]]-E1225,"")</f>
        <v>-2.2085494832126018E-2</v>
      </c>
      <c r="G1226" s="1">
        <v>6.691594493045E-2</v>
      </c>
    </row>
    <row r="1227" spans="1:7" x14ac:dyDescent="0.25">
      <c r="A1227" t="s">
        <v>81</v>
      </c>
      <c r="B1227" t="s">
        <v>81</v>
      </c>
      <c r="C1227" t="s">
        <v>82</v>
      </c>
      <c r="D1227">
        <v>2010</v>
      </c>
      <c r="E1227" s="1">
        <v>0.76299019794904699</v>
      </c>
      <c r="F1227" s="1">
        <f>IF(A1226=Tasa_Porcentaje_muertes_por_desastres_PAISES[[#This Row],[País]],Tasa_Porcentaje_muertes_por_desastres_PAISES[[#This Row],[Tasa de Muerte por Desastres Naturales]]-E1226,"")</f>
        <v>0.45924653015175898</v>
      </c>
      <c r="G1227" s="1">
        <v>0.17030610156693801</v>
      </c>
    </row>
    <row r="1228" spans="1:7" x14ac:dyDescent="0.25">
      <c r="A1228" t="s">
        <v>81</v>
      </c>
      <c r="B1228" t="s">
        <v>81</v>
      </c>
      <c r="C1228" t="s">
        <v>82</v>
      </c>
      <c r="D1228">
        <v>2011</v>
      </c>
      <c r="E1228" s="1">
        <v>1.4715606860677299</v>
      </c>
      <c r="F1228" s="1">
        <f>IF(A1227=Tasa_Porcentaje_muertes_por_desastres_PAISES[[#This Row],[País]],Tasa_Porcentaje_muertes_por_desastres_PAISES[[#This Row],[Tasa de Muerte por Desastres Naturales]]-E1227,"")</f>
        <v>0.70857048811868295</v>
      </c>
      <c r="G1228" s="1">
        <v>0.34033840249377401</v>
      </c>
    </row>
    <row r="1229" spans="1:7" x14ac:dyDescent="0.25">
      <c r="A1229" t="s">
        <v>81</v>
      </c>
      <c r="B1229" t="s">
        <v>81</v>
      </c>
      <c r="C1229" t="s">
        <v>82</v>
      </c>
      <c r="D1229">
        <v>2012</v>
      </c>
      <c r="E1229" s="1">
        <v>0.36308485067296797</v>
      </c>
      <c r="F1229" s="1">
        <f>IF(A1228=Tasa_Porcentaje_muertes_por_desastres_PAISES[[#This Row],[País]],Tasa_Porcentaje_muertes_por_desastres_PAISES[[#This Row],[Tasa de Muerte por Desastres Naturales]]-E1228,"")</f>
        <v>-1.1084758353947619</v>
      </c>
      <c r="G1229" s="1">
        <v>8.4207867786240301E-2</v>
      </c>
    </row>
    <row r="1230" spans="1:7" x14ac:dyDescent="0.25">
      <c r="A1230" t="s">
        <v>81</v>
      </c>
      <c r="B1230" t="s">
        <v>81</v>
      </c>
      <c r="C1230" t="s">
        <v>82</v>
      </c>
      <c r="D1230">
        <v>2013</v>
      </c>
      <c r="E1230" s="1">
        <v>0.21135380836371501</v>
      </c>
      <c r="F1230" s="1">
        <f>IF(A1229=Tasa_Porcentaje_muertes_por_desastres_PAISES[[#This Row],[País]],Tasa_Porcentaje_muertes_por_desastres_PAISES[[#This Row],[Tasa de Muerte por Desastres Naturales]]-E1229,"")</f>
        <v>-0.15173104230925297</v>
      </c>
      <c r="G1230" s="1">
        <v>4.8991883269266498E-2</v>
      </c>
    </row>
    <row r="1231" spans="1:7" x14ac:dyDescent="0.25">
      <c r="A1231" t="s">
        <v>81</v>
      </c>
      <c r="B1231" t="s">
        <v>81</v>
      </c>
      <c r="C1231" t="s">
        <v>82</v>
      </c>
      <c r="D1231">
        <v>2014</v>
      </c>
      <c r="E1231" s="1">
        <v>0.25171160207863302</v>
      </c>
      <c r="F1231" s="1">
        <f>IF(A1230=Tasa_Porcentaje_muertes_por_desastres_PAISES[[#This Row],[País]],Tasa_Porcentaje_muertes_por_desastres_PAISES[[#This Row],[Tasa de Muerte por Desastres Naturales]]-E1230,"")</f>
        <v>4.0357793714918017E-2</v>
      </c>
      <c r="G1231" s="1">
        <v>5.83925175579421E-2</v>
      </c>
    </row>
    <row r="1232" spans="1:7" x14ac:dyDescent="0.25">
      <c r="A1232" t="s">
        <v>81</v>
      </c>
      <c r="B1232" t="s">
        <v>81</v>
      </c>
      <c r="C1232" t="s">
        <v>82</v>
      </c>
      <c r="D1232">
        <v>2015</v>
      </c>
      <c r="E1232" s="1">
        <v>0.351802550751242</v>
      </c>
      <c r="F1232" s="1">
        <f>IF(A1231=Tasa_Porcentaje_muertes_por_desastres_PAISES[[#This Row],[País]],Tasa_Porcentaje_muertes_por_desastres_PAISES[[#This Row],[Tasa de Muerte por Desastres Naturales]]-E1231,"")</f>
        <v>0.10009094867260898</v>
      </c>
      <c r="G1232" s="1">
        <v>7.9439484929949997E-2</v>
      </c>
    </row>
    <row r="1233" spans="1:7" x14ac:dyDescent="0.25">
      <c r="A1233" t="s">
        <v>81</v>
      </c>
      <c r="B1233" t="s">
        <v>81</v>
      </c>
      <c r="C1233" t="s">
        <v>82</v>
      </c>
      <c r="D1233">
        <v>2016</v>
      </c>
      <c r="E1233" s="1">
        <v>4.39656276573792E-2</v>
      </c>
      <c r="F1233" s="1">
        <f>IF(A1232=Tasa_Porcentaje_muertes_por_desastres_PAISES[[#This Row],[País]],Tasa_Porcentaje_muertes_por_desastres_PAISES[[#This Row],[Tasa de Muerte por Desastres Naturales]]-E1232,"")</f>
        <v>-0.30783692309386279</v>
      </c>
      <c r="G1233" s="1">
        <v>9.6982205828484297E-3</v>
      </c>
    </row>
    <row r="1234" spans="1:7" x14ac:dyDescent="0.25">
      <c r="A1234" t="s">
        <v>81</v>
      </c>
      <c r="B1234" t="s">
        <v>81</v>
      </c>
      <c r="C1234" t="s">
        <v>82</v>
      </c>
      <c r="D1234">
        <v>2017</v>
      </c>
      <c r="E1234" s="1">
        <v>0.69161545416997094</v>
      </c>
      <c r="F1234" s="1">
        <f>IF(A1233=Tasa_Porcentaje_muertes_por_desastres_PAISES[[#This Row],[País]],Tasa_Porcentaje_muertes_por_desastres_PAISES[[#This Row],[Tasa de Muerte por Desastres Naturales]]-E1233,"")</f>
        <v>0.64764982651259173</v>
      </c>
      <c r="G1234" s="1">
        <v>0.14972210643481099</v>
      </c>
    </row>
    <row r="1235" spans="1:7" x14ac:dyDescent="0.25">
      <c r="A1235" t="s">
        <v>83</v>
      </c>
      <c r="B1235" t="s">
        <v>438</v>
      </c>
      <c r="C1235" t="s">
        <v>84</v>
      </c>
      <c r="D1235">
        <v>1990</v>
      </c>
      <c r="E1235" s="1">
        <v>0</v>
      </c>
      <c r="F1235" s="1" t="str">
        <f>IF(A1234=Tasa_Porcentaje_muertes_por_desastres_PAISES[[#This Row],[País]],Tasa_Porcentaje_muertes_por_desastres_PAISES[[#This Row],[Tasa de Muerte por Desastres Naturales]]-E1234,"")</f>
        <v/>
      </c>
      <c r="G1235" s="1">
        <v>0</v>
      </c>
    </row>
    <row r="1236" spans="1:7" x14ac:dyDescent="0.25">
      <c r="A1236" t="s">
        <v>83</v>
      </c>
      <c r="B1236" t="s">
        <v>438</v>
      </c>
      <c r="C1236" t="s">
        <v>84</v>
      </c>
      <c r="D1236">
        <v>1991</v>
      </c>
      <c r="E1236" s="1">
        <v>0</v>
      </c>
      <c r="F1236" s="1">
        <f>IF(A1235=Tasa_Porcentaje_muertes_por_desastres_PAISES[[#This Row],[País]],Tasa_Porcentaje_muertes_por_desastres_PAISES[[#This Row],[Tasa de Muerte por Desastres Naturales]]-E1235,"")</f>
        <v>0</v>
      </c>
      <c r="G1236" s="1">
        <v>0</v>
      </c>
    </row>
    <row r="1237" spans="1:7" x14ac:dyDescent="0.25">
      <c r="A1237" t="s">
        <v>83</v>
      </c>
      <c r="B1237" t="s">
        <v>438</v>
      </c>
      <c r="C1237" t="s">
        <v>84</v>
      </c>
      <c r="D1237">
        <v>1992</v>
      </c>
      <c r="E1237" s="1">
        <v>0</v>
      </c>
      <c r="F1237" s="1">
        <f>IF(A1236=Tasa_Porcentaje_muertes_por_desastres_PAISES[[#This Row],[País]],Tasa_Porcentaje_muertes_por_desastres_PAISES[[#This Row],[Tasa de Muerte por Desastres Naturales]]-E1236,"")</f>
        <v>0</v>
      </c>
      <c r="G1237" s="1">
        <v>0</v>
      </c>
    </row>
    <row r="1238" spans="1:7" x14ac:dyDescent="0.25">
      <c r="A1238" t="s">
        <v>83</v>
      </c>
      <c r="B1238" t="s">
        <v>438</v>
      </c>
      <c r="C1238" t="s">
        <v>84</v>
      </c>
      <c r="D1238">
        <v>1993</v>
      </c>
      <c r="E1238" s="1">
        <v>0</v>
      </c>
      <c r="F1238" s="1">
        <f>IF(A1237=Tasa_Porcentaje_muertes_por_desastres_PAISES[[#This Row],[País]],Tasa_Porcentaje_muertes_por_desastres_PAISES[[#This Row],[Tasa de Muerte por Desastres Naturales]]-E1237,"")</f>
        <v>0</v>
      </c>
      <c r="G1238" s="1">
        <v>0</v>
      </c>
    </row>
    <row r="1239" spans="1:7" x14ac:dyDescent="0.25">
      <c r="A1239" t="s">
        <v>83</v>
      </c>
      <c r="B1239" t="s">
        <v>438</v>
      </c>
      <c r="C1239" t="s">
        <v>84</v>
      </c>
      <c r="D1239">
        <v>1994</v>
      </c>
      <c r="E1239" s="1">
        <v>0</v>
      </c>
      <c r="F1239" s="1">
        <f>IF(A1238=Tasa_Porcentaje_muertes_por_desastres_PAISES[[#This Row],[País]],Tasa_Porcentaje_muertes_por_desastres_PAISES[[#This Row],[Tasa de Muerte por Desastres Naturales]]-E1238,"")</f>
        <v>0</v>
      </c>
      <c r="G1239" s="1">
        <v>0</v>
      </c>
    </row>
    <row r="1240" spans="1:7" x14ac:dyDescent="0.25">
      <c r="A1240" t="s">
        <v>83</v>
      </c>
      <c r="B1240" t="s">
        <v>438</v>
      </c>
      <c r="C1240" t="s">
        <v>84</v>
      </c>
      <c r="D1240">
        <v>1995</v>
      </c>
      <c r="E1240" s="1">
        <v>0</v>
      </c>
      <c r="F1240" s="1">
        <f>IF(A1239=Tasa_Porcentaje_muertes_por_desastres_PAISES[[#This Row],[País]],Tasa_Porcentaje_muertes_por_desastres_PAISES[[#This Row],[Tasa de Muerte por Desastres Naturales]]-E1239,"")</f>
        <v>0</v>
      </c>
      <c r="G1240" s="1">
        <v>0</v>
      </c>
    </row>
    <row r="1241" spans="1:7" x14ac:dyDescent="0.25">
      <c r="A1241" t="s">
        <v>83</v>
      </c>
      <c r="B1241" t="s">
        <v>438</v>
      </c>
      <c r="C1241" t="s">
        <v>84</v>
      </c>
      <c r="D1241">
        <v>1996</v>
      </c>
      <c r="E1241" s="1">
        <v>0</v>
      </c>
      <c r="F1241" s="1">
        <f>IF(A1240=Tasa_Porcentaje_muertes_por_desastres_PAISES[[#This Row],[País]],Tasa_Porcentaje_muertes_por_desastres_PAISES[[#This Row],[Tasa de Muerte por Desastres Naturales]]-E1240,"")</f>
        <v>0</v>
      </c>
      <c r="G1241" s="1">
        <v>0</v>
      </c>
    </row>
    <row r="1242" spans="1:7" x14ac:dyDescent="0.25">
      <c r="A1242" t="s">
        <v>83</v>
      </c>
      <c r="B1242" t="s">
        <v>438</v>
      </c>
      <c r="C1242" t="s">
        <v>84</v>
      </c>
      <c r="D1242">
        <v>1997</v>
      </c>
      <c r="E1242" s="1">
        <v>0</v>
      </c>
      <c r="F1242" s="1">
        <f>IF(A1241=Tasa_Porcentaje_muertes_por_desastres_PAISES[[#This Row],[País]],Tasa_Porcentaje_muertes_por_desastres_PAISES[[#This Row],[Tasa de Muerte por Desastres Naturales]]-E1241,"")</f>
        <v>0</v>
      </c>
      <c r="G1242" s="1">
        <v>0</v>
      </c>
    </row>
    <row r="1243" spans="1:7" x14ac:dyDescent="0.25">
      <c r="A1243" t="s">
        <v>83</v>
      </c>
      <c r="B1243" t="s">
        <v>438</v>
      </c>
      <c r="C1243" t="s">
        <v>84</v>
      </c>
      <c r="D1243">
        <v>1998</v>
      </c>
      <c r="E1243" s="1">
        <v>0</v>
      </c>
      <c r="F1243" s="1">
        <f>IF(A1242=Tasa_Porcentaje_muertes_por_desastres_PAISES[[#This Row],[País]],Tasa_Porcentaje_muertes_por_desastres_PAISES[[#This Row],[Tasa de Muerte por Desastres Naturales]]-E1242,"")</f>
        <v>0</v>
      </c>
      <c r="G1243" s="1">
        <v>0</v>
      </c>
    </row>
    <row r="1244" spans="1:7" x14ac:dyDescent="0.25">
      <c r="A1244" t="s">
        <v>83</v>
      </c>
      <c r="B1244" t="s">
        <v>438</v>
      </c>
      <c r="C1244" t="s">
        <v>84</v>
      </c>
      <c r="D1244">
        <v>1999</v>
      </c>
      <c r="E1244" s="1">
        <v>0</v>
      </c>
      <c r="F1244" s="1">
        <f>IF(A1243=Tasa_Porcentaje_muertes_por_desastres_PAISES[[#This Row],[País]],Tasa_Porcentaje_muertes_por_desastres_PAISES[[#This Row],[Tasa de Muerte por Desastres Naturales]]-E1243,"")</f>
        <v>0</v>
      </c>
      <c r="G1244" s="1">
        <v>0</v>
      </c>
    </row>
    <row r="1245" spans="1:7" x14ac:dyDescent="0.25">
      <c r="A1245" t="s">
        <v>83</v>
      </c>
      <c r="B1245" t="s">
        <v>438</v>
      </c>
      <c r="C1245" t="s">
        <v>84</v>
      </c>
      <c r="D1245">
        <v>2000</v>
      </c>
      <c r="E1245" s="1">
        <v>0</v>
      </c>
      <c r="F1245" s="1">
        <f>IF(A1244=Tasa_Porcentaje_muertes_por_desastres_PAISES[[#This Row],[País]],Tasa_Porcentaje_muertes_por_desastres_PAISES[[#This Row],[Tasa de Muerte por Desastres Naturales]]-E1244,"")</f>
        <v>0</v>
      </c>
      <c r="G1245" s="1">
        <v>0</v>
      </c>
    </row>
    <row r="1246" spans="1:7" x14ac:dyDescent="0.25">
      <c r="A1246" t="s">
        <v>83</v>
      </c>
      <c r="B1246" t="s">
        <v>438</v>
      </c>
      <c r="C1246" t="s">
        <v>84</v>
      </c>
      <c r="D1246">
        <v>2001</v>
      </c>
      <c r="E1246" s="1">
        <v>0</v>
      </c>
      <c r="F1246" s="1">
        <f>IF(A1245=Tasa_Porcentaje_muertes_por_desastres_PAISES[[#This Row],[País]],Tasa_Porcentaje_muertes_por_desastres_PAISES[[#This Row],[Tasa de Muerte por Desastres Naturales]]-E1245,"")</f>
        <v>0</v>
      </c>
      <c r="G1246" s="1">
        <v>0</v>
      </c>
    </row>
    <row r="1247" spans="1:7" x14ac:dyDescent="0.25">
      <c r="A1247" t="s">
        <v>83</v>
      </c>
      <c r="B1247" t="s">
        <v>438</v>
      </c>
      <c r="C1247" t="s">
        <v>84</v>
      </c>
      <c r="D1247">
        <v>2002</v>
      </c>
      <c r="E1247" s="1">
        <v>0</v>
      </c>
      <c r="F1247" s="1">
        <f>IF(A1246=Tasa_Porcentaje_muertes_por_desastres_PAISES[[#This Row],[País]],Tasa_Porcentaje_muertes_por_desastres_PAISES[[#This Row],[Tasa de Muerte por Desastres Naturales]]-E1246,"")</f>
        <v>0</v>
      </c>
      <c r="G1247" s="1">
        <v>0</v>
      </c>
    </row>
    <row r="1248" spans="1:7" x14ac:dyDescent="0.25">
      <c r="A1248" t="s">
        <v>83</v>
      </c>
      <c r="B1248" t="s">
        <v>438</v>
      </c>
      <c r="C1248" t="s">
        <v>84</v>
      </c>
      <c r="D1248">
        <v>2003</v>
      </c>
      <c r="E1248" s="1">
        <v>0</v>
      </c>
      <c r="F1248" s="1">
        <f>IF(A1247=Tasa_Porcentaje_muertes_por_desastres_PAISES[[#This Row],[País]],Tasa_Porcentaje_muertes_por_desastres_PAISES[[#This Row],[Tasa de Muerte por Desastres Naturales]]-E1247,"")</f>
        <v>0</v>
      </c>
      <c r="G1248" s="1">
        <v>0</v>
      </c>
    </row>
    <row r="1249" spans="1:7" x14ac:dyDescent="0.25">
      <c r="A1249" t="s">
        <v>83</v>
      </c>
      <c r="B1249" t="s">
        <v>438</v>
      </c>
      <c r="C1249" t="s">
        <v>84</v>
      </c>
      <c r="D1249">
        <v>2004</v>
      </c>
      <c r="E1249" s="1">
        <v>0</v>
      </c>
      <c r="F1249" s="1">
        <f>IF(A1248=Tasa_Porcentaje_muertes_por_desastres_PAISES[[#This Row],[País]],Tasa_Porcentaje_muertes_por_desastres_PAISES[[#This Row],[Tasa de Muerte por Desastres Naturales]]-E1248,"")</f>
        <v>0</v>
      </c>
      <c r="G1249" s="1">
        <v>0</v>
      </c>
    </row>
    <row r="1250" spans="1:7" x14ac:dyDescent="0.25">
      <c r="A1250" t="s">
        <v>83</v>
      </c>
      <c r="B1250" t="s">
        <v>438</v>
      </c>
      <c r="C1250" t="s">
        <v>84</v>
      </c>
      <c r="D1250">
        <v>2005</v>
      </c>
      <c r="E1250" s="1">
        <v>0.16684918846552399</v>
      </c>
      <c r="F1250" s="1">
        <f>IF(A1249=Tasa_Porcentaje_muertes_por_desastres_PAISES[[#This Row],[País]],Tasa_Porcentaje_muertes_por_desastres_PAISES[[#This Row],[Tasa de Muerte por Desastres Naturales]]-E1249,"")</f>
        <v>0.16684918846552399</v>
      </c>
      <c r="G1250" s="1">
        <v>2.2519654159617201E-2</v>
      </c>
    </row>
    <row r="1251" spans="1:7" x14ac:dyDescent="0.25">
      <c r="A1251" t="s">
        <v>83</v>
      </c>
      <c r="B1251" t="s">
        <v>438</v>
      </c>
      <c r="C1251" t="s">
        <v>84</v>
      </c>
      <c r="D1251">
        <v>2006</v>
      </c>
      <c r="E1251" s="1">
        <v>0</v>
      </c>
      <c r="F1251" s="1">
        <f>IF(A1250=Tasa_Porcentaje_muertes_por_desastres_PAISES[[#This Row],[País]],Tasa_Porcentaje_muertes_por_desastres_PAISES[[#This Row],[Tasa de Muerte por Desastres Naturales]]-E1250,"")</f>
        <v>-0.16684918846552399</v>
      </c>
      <c r="G1251" s="1">
        <v>0</v>
      </c>
    </row>
    <row r="1252" spans="1:7" x14ac:dyDescent="0.25">
      <c r="A1252" t="s">
        <v>83</v>
      </c>
      <c r="B1252" t="s">
        <v>438</v>
      </c>
      <c r="C1252" t="s">
        <v>84</v>
      </c>
      <c r="D1252">
        <v>2007</v>
      </c>
      <c r="E1252" s="1">
        <v>0</v>
      </c>
      <c r="F1252" s="1">
        <f>IF(A1251=Tasa_Porcentaje_muertes_por_desastres_PAISES[[#This Row],[País]],Tasa_Porcentaje_muertes_por_desastres_PAISES[[#This Row],[Tasa de Muerte por Desastres Naturales]]-E1251,"")</f>
        <v>0</v>
      </c>
      <c r="G1252" s="1">
        <v>0</v>
      </c>
    </row>
    <row r="1253" spans="1:7" x14ac:dyDescent="0.25">
      <c r="A1253" t="s">
        <v>83</v>
      </c>
      <c r="B1253" t="s">
        <v>438</v>
      </c>
      <c r="C1253" t="s">
        <v>84</v>
      </c>
      <c r="D1253">
        <v>2008</v>
      </c>
      <c r="E1253" s="1">
        <v>0</v>
      </c>
      <c r="F1253" s="1">
        <f>IF(A1252=Tasa_Porcentaje_muertes_por_desastres_PAISES[[#This Row],[País]],Tasa_Porcentaje_muertes_por_desastres_PAISES[[#This Row],[Tasa de Muerte por Desastres Naturales]]-E1252,"")</f>
        <v>0</v>
      </c>
      <c r="G1253" s="1">
        <v>0</v>
      </c>
    </row>
    <row r="1254" spans="1:7" x14ac:dyDescent="0.25">
      <c r="A1254" t="s">
        <v>83</v>
      </c>
      <c r="B1254" t="s">
        <v>438</v>
      </c>
      <c r="C1254" t="s">
        <v>84</v>
      </c>
      <c r="D1254">
        <v>2009</v>
      </c>
      <c r="E1254" s="1">
        <v>0.31249751721726399</v>
      </c>
      <c r="F1254" s="1">
        <f>IF(A1253=Tasa_Porcentaje_muertes_por_desastres_PAISES[[#This Row],[País]],Tasa_Porcentaje_muertes_por_desastres_PAISES[[#This Row],[Tasa de Muerte por Desastres Naturales]]-E1253,"")</f>
        <v>0.31249751721726399</v>
      </c>
      <c r="G1254" s="1">
        <v>4.4535859341074402E-2</v>
      </c>
    </row>
    <row r="1255" spans="1:7" x14ac:dyDescent="0.25">
      <c r="A1255" t="s">
        <v>83</v>
      </c>
      <c r="B1255" t="s">
        <v>438</v>
      </c>
      <c r="C1255" t="s">
        <v>84</v>
      </c>
      <c r="D1255">
        <v>2010</v>
      </c>
      <c r="E1255" s="1">
        <v>0</v>
      </c>
      <c r="F1255" s="1">
        <f>IF(A1254=Tasa_Porcentaje_muertes_por_desastres_PAISES[[#This Row],[País]],Tasa_Porcentaje_muertes_por_desastres_PAISES[[#This Row],[Tasa de Muerte por Desastres Naturales]]-E1254,"")</f>
        <v>-0.31249751721726399</v>
      </c>
      <c r="G1255" s="1">
        <v>0</v>
      </c>
    </row>
    <row r="1256" spans="1:7" x14ac:dyDescent="0.25">
      <c r="A1256" t="s">
        <v>83</v>
      </c>
      <c r="B1256" t="s">
        <v>438</v>
      </c>
      <c r="C1256" t="s">
        <v>84</v>
      </c>
      <c r="D1256">
        <v>2011</v>
      </c>
      <c r="E1256" s="1">
        <v>0</v>
      </c>
      <c r="F1256" s="1">
        <f>IF(A1255=Tasa_Porcentaje_muertes_por_desastres_PAISES[[#This Row],[País]],Tasa_Porcentaje_muertes_por_desastres_PAISES[[#This Row],[Tasa de Muerte por Desastres Naturales]]-E1255,"")</f>
        <v>0</v>
      </c>
      <c r="G1256" s="1">
        <v>0</v>
      </c>
    </row>
    <row r="1257" spans="1:7" x14ac:dyDescent="0.25">
      <c r="A1257" t="s">
        <v>83</v>
      </c>
      <c r="B1257" t="s">
        <v>438</v>
      </c>
      <c r="C1257" t="s">
        <v>84</v>
      </c>
      <c r="D1257">
        <v>2012</v>
      </c>
      <c r="E1257" s="1">
        <v>0.59681655465945005</v>
      </c>
      <c r="F1257" s="1">
        <f>IF(A1256=Tasa_Porcentaje_muertes_por_desastres_PAISES[[#This Row],[País]],Tasa_Porcentaje_muertes_por_desastres_PAISES[[#This Row],[Tasa de Muerte por Desastres Naturales]]-E1256,"")</f>
        <v>0.59681655465945005</v>
      </c>
      <c r="G1257" s="1">
        <v>9.21548875248656E-2</v>
      </c>
    </row>
    <row r="1258" spans="1:7" x14ac:dyDescent="0.25">
      <c r="A1258" t="s">
        <v>83</v>
      </c>
      <c r="B1258" t="s">
        <v>438</v>
      </c>
      <c r="C1258" t="s">
        <v>84</v>
      </c>
      <c r="D1258">
        <v>2013</v>
      </c>
      <c r="E1258" s="1">
        <v>0</v>
      </c>
      <c r="F1258" s="1">
        <f>IF(A1257=Tasa_Porcentaje_muertes_por_desastres_PAISES[[#This Row],[País]],Tasa_Porcentaje_muertes_por_desastres_PAISES[[#This Row],[Tasa de Muerte por Desastres Naturales]]-E1257,"")</f>
        <v>-0.59681655465945005</v>
      </c>
      <c r="G1258" s="1">
        <v>0</v>
      </c>
    </row>
    <row r="1259" spans="1:7" x14ac:dyDescent="0.25">
      <c r="A1259" t="s">
        <v>83</v>
      </c>
      <c r="B1259" t="s">
        <v>438</v>
      </c>
      <c r="C1259" t="s">
        <v>84</v>
      </c>
      <c r="D1259">
        <v>2014</v>
      </c>
      <c r="E1259" s="1">
        <v>0</v>
      </c>
      <c r="F1259" s="1">
        <f>IF(A1258=Tasa_Porcentaje_muertes_por_desastres_PAISES[[#This Row],[País]],Tasa_Porcentaje_muertes_por_desastres_PAISES[[#This Row],[Tasa de Muerte por Desastres Naturales]]-E1258,"")</f>
        <v>0</v>
      </c>
      <c r="G1259" s="1">
        <v>0</v>
      </c>
    </row>
    <row r="1260" spans="1:7" x14ac:dyDescent="0.25">
      <c r="A1260" t="s">
        <v>83</v>
      </c>
      <c r="B1260" t="s">
        <v>438</v>
      </c>
      <c r="C1260" t="s">
        <v>84</v>
      </c>
      <c r="D1260">
        <v>2015</v>
      </c>
      <c r="E1260" s="1">
        <v>0</v>
      </c>
      <c r="F1260" s="1">
        <f>IF(A1259=Tasa_Porcentaje_muertes_por_desastres_PAISES[[#This Row],[País]],Tasa_Porcentaje_muertes_por_desastres_PAISES[[#This Row],[Tasa de Muerte por Desastres Naturales]]-E1259,"")</f>
        <v>0</v>
      </c>
      <c r="G1260" s="1">
        <v>0</v>
      </c>
    </row>
    <row r="1261" spans="1:7" x14ac:dyDescent="0.25">
      <c r="A1261" t="s">
        <v>83</v>
      </c>
      <c r="B1261" t="s">
        <v>438</v>
      </c>
      <c r="C1261" t="s">
        <v>84</v>
      </c>
      <c r="D1261">
        <v>2016</v>
      </c>
      <c r="E1261" s="1">
        <v>0</v>
      </c>
      <c r="F1261" s="1">
        <f>IF(A1260=Tasa_Porcentaje_muertes_por_desastres_PAISES[[#This Row],[País]],Tasa_Porcentaje_muertes_por_desastres_PAISES[[#This Row],[Tasa de Muerte por Desastres Naturales]]-E1260,"")</f>
        <v>0</v>
      </c>
      <c r="G1261" s="1">
        <v>0</v>
      </c>
    </row>
    <row r="1262" spans="1:7" x14ac:dyDescent="0.25">
      <c r="A1262" t="s">
        <v>83</v>
      </c>
      <c r="B1262" t="s">
        <v>438</v>
      </c>
      <c r="C1262" t="s">
        <v>84</v>
      </c>
      <c r="D1262">
        <v>2017</v>
      </c>
      <c r="E1262" s="1">
        <v>0</v>
      </c>
      <c r="F1262" s="1">
        <f>IF(A1261=Tasa_Porcentaje_muertes_por_desastres_PAISES[[#This Row],[País]],Tasa_Porcentaje_muertes_por_desastres_PAISES[[#This Row],[Tasa de Muerte por Desastres Naturales]]-E1261,"")</f>
        <v>0</v>
      </c>
      <c r="G1262" s="1">
        <v>0</v>
      </c>
    </row>
    <row r="1263" spans="1:7" x14ac:dyDescent="0.25">
      <c r="A1263" t="s">
        <v>85</v>
      </c>
      <c r="B1263" t="s">
        <v>85</v>
      </c>
      <c r="C1263" t="s">
        <v>86</v>
      </c>
      <c r="D1263">
        <v>1990</v>
      </c>
      <c r="E1263" s="1">
        <v>0</v>
      </c>
      <c r="F1263" s="1" t="str">
        <f>IF(A1262=Tasa_Porcentaje_muertes_por_desastres_PAISES[[#This Row],[País]],Tasa_Porcentaje_muertes_por_desastres_PAISES[[#This Row],[Tasa de Muerte por Desastres Naturales]]-E1262,"")</f>
        <v/>
      </c>
      <c r="G1263" s="1">
        <v>0</v>
      </c>
    </row>
    <row r="1264" spans="1:7" x14ac:dyDescent="0.25">
      <c r="A1264" t="s">
        <v>85</v>
      </c>
      <c r="B1264" t="s">
        <v>85</v>
      </c>
      <c r="C1264" t="s">
        <v>86</v>
      </c>
      <c r="D1264">
        <v>1991</v>
      </c>
      <c r="E1264" s="1">
        <v>0</v>
      </c>
      <c r="F1264" s="1">
        <f>IF(A1263=Tasa_Porcentaje_muertes_por_desastres_PAISES[[#This Row],[País]],Tasa_Porcentaje_muertes_por_desastres_PAISES[[#This Row],[Tasa de Muerte por Desastres Naturales]]-E1263,"")</f>
        <v>0</v>
      </c>
      <c r="G1264" s="1">
        <v>0</v>
      </c>
    </row>
    <row r="1265" spans="1:7" x14ac:dyDescent="0.25">
      <c r="A1265" t="s">
        <v>85</v>
      </c>
      <c r="B1265" t="s">
        <v>85</v>
      </c>
      <c r="C1265" t="s">
        <v>86</v>
      </c>
      <c r="D1265">
        <v>1992</v>
      </c>
      <c r="E1265" s="1">
        <v>0</v>
      </c>
      <c r="F1265" s="1">
        <f>IF(A1264=Tasa_Porcentaje_muertes_por_desastres_PAISES[[#This Row],[País]],Tasa_Porcentaje_muertes_por_desastres_PAISES[[#This Row],[Tasa de Muerte por Desastres Naturales]]-E1264,"")</f>
        <v>0</v>
      </c>
      <c r="G1265" s="1">
        <v>0</v>
      </c>
    </row>
    <row r="1266" spans="1:7" x14ac:dyDescent="0.25">
      <c r="A1266" t="s">
        <v>85</v>
      </c>
      <c r="B1266" t="s">
        <v>85</v>
      </c>
      <c r="C1266" t="s">
        <v>86</v>
      </c>
      <c r="D1266">
        <v>1993</v>
      </c>
      <c r="E1266" s="1">
        <v>0</v>
      </c>
      <c r="F1266" s="1">
        <f>IF(A1265=Tasa_Porcentaje_muertes_por_desastres_PAISES[[#This Row],[País]],Tasa_Porcentaje_muertes_por_desastres_PAISES[[#This Row],[Tasa de Muerte por Desastres Naturales]]-E1265,"")</f>
        <v>0</v>
      </c>
      <c r="G1266" s="1">
        <v>0</v>
      </c>
    </row>
    <row r="1267" spans="1:7" x14ac:dyDescent="0.25">
      <c r="A1267" t="s">
        <v>85</v>
      </c>
      <c r="B1267" t="s">
        <v>85</v>
      </c>
      <c r="C1267" t="s">
        <v>86</v>
      </c>
      <c r="D1267">
        <v>1994</v>
      </c>
      <c r="E1267" s="1">
        <v>0</v>
      </c>
      <c r="F1267" s="1">
        <f>IF(A1266=Tasa_Porcentaje_muertes_por_desastres_PAISES[[#This Row],[País]],Tasa_Porcentaje_muertes_por_desastres_PAISES[[#This Row],[Tasa de Muerte por Desastres Naturales]]-E1266,"")</f>
        <v>0</v>
      </c>
      <c r="G1267" s="1">
        <v>0</v>
      </c>
    </row>
    <row r="1268" spans="1:7" x14ac:dyDescent="0.25">
      <c r="A1268" t="s">
        <v>85</v>
      </c>
      <c r="B1268" t="s">
        <v>85</v>
      </c>
      <c r="C1268" t="s">
        <v>86</v>
      </c>
      <c r="D1268">
        <v>1995</v>
      </c>
      <c r="E1268" s="1">
        <v>0</v>
      </c>
      <c r="F1268" s="1">
        <f>IF(A1267=Tasa_Porcentaje_muertes_por_desastres_PAISES[[#This Row],[País]],Tasa_Porcentaje_muertes_por_desastres_PAISES[[#This Row],[Tasa de Muerte por Desastres Naturales]]-E1267,"")</f>
        <v>0</v>
      </c>
      <c r="G1268" s="1">
        <v>0</v>
      </c>
    </row>
    <row r="1269" spans="1:7" x14ac:dyDescent="0.25">
      <c r="A1269" t="s">
        <v>85</v>
      </c>
      <c r="B1269" t="s">
        <v>85</v>
      </c>
      <c r="C1269" t="s">
        <v>86</v>
      </c>
      <c r="D1269">
        <v>1996</v>
      </c>
      <c r="E1269" s="1">
        <v>0</v>
      </c>
      <c r="F1269" s="1">
        <f>IF(A1268=Tasa_Porcentaje_muertes_por_desastres_PAISES[[#This Row],[País]],Tasa_Porcentaje_muertes_por_desastres_PAISES[[#This Row],[Tasa de Muerte por Desastres Naturales]]-E1268,"")</f>
        <v>0</v>
      </c>
      <c r="G1269" s="1">
        <v>0</v>
      </c>
    </row>
    <row r="1270" spans="1:7" x14ac:dyDescent="0.25">
      <c r="A1270" t="s">
        <v>85</v>
      </c>
      <c r="B1270" t="s">
        <v>85</v>
      </c>
      <c r="C1270" t="s">
        <v>86</v>
      </c>
      <c r="D1270">
        <v>1997</v>
      </c>
      <c r="E1270" s="1">
        <v>0</v>
      </c>
      <c r="F1270" s="1">
        <f>IF(A1269=Tasa_Porcentaje_muertes_por_desastres_PAISES[[#This Row],[País]],Tasa_Porcentaje_muertes_por_desastres_PAISES[[#This Row],[Tasa de Muerte por Desastres Naturales]]-E1269,"")</f>
        <v>0</v>
      </c>
      <c r="G1270" s="1">
        <v>0</v>
      </c>
    </row>
    <row r="1271" spans="1:7" x14ac:dyDescent="0.25">
      <c r="A1271" t="s">
        <v>85</v>
      </c>
      <c r="B1271" t="s">
        <v>85</v>
      </c>
      <c r="C1271" t="s">
        <v>86</v>
      </c>
      <c r="D1271">
        <v>1998</v>
      </c>
      <c r="E1271" s="1">
        <v>0</v>
      </c>
      <c r="F1271" s="1">
        <f>IF(A1270=Tasa_Porcentaje_muertes_por_desastres_PAISES[[#This Row],[País]],Tasa_Porcentaje_muertes_por_desastres_PAISES[[#This Row],[Tasa de Muerte por Desastres Naturales]]-E1270,"")</f>
        <v>0</v>
      </c>
      <c r="G1271" s="1">
        <v>0</v>
      </c>
    </row>
    <row r="1272" spans="1:7" x14ac:dyDescent="0.25">
      <c r="A1272" t="s">
        <v>85</v>
      </c>
      <c r="B1272" t="s">
        <v>85</v>
      </c>
      <c r="C1272" t="s">
        <v>86</v>
      </c>
      <c r="D1272">
        <v>1999</v>
      </c>
      <c r="E1272" s="1">
        <v>6.4726648624524902E-2</v>
      </c>
      <c r="F1272" s="1">
        <f>IF(A1271=Tasa_Porcentaje_muertes_por_desastres_PAISES[[#This Row],[País]],Tasa_Porcentaje_muertes_por_desastres_PAISES[[#This Row],[Tasa de Muerte por Desastres Naturales]]-E1271,"")</f>
        <v>6.4726648624524902E-2</v>
      </c>
      <c r="G1272" s="1">
        <v>4.8704431301891601E-3</v>
      </c>
    </row>
    <row r="1273" spans="1:7" x14ac:dyDescent="0.25">
      <c r="A1273" t="s">
        <v>85</v>
      </c>
      <c r="B1273" t="s">
        <v>85</v>
      </c>
      <c r="C1273" t="s">
        <v>86</v>
      </c>
      <c r="D1273">
        <v>2000</v>
      </c>
      <c r="E1273" s="1">
        <v>0</v>
      </c>
      <c r="F1273" s="1">
        <f>IF(A1272=Tasa_Porcentaje_muertes_por_desastres_PAISES[[#This Row],[País]],Tasa_Porcentaje_muertes_por_desastres_PAISES[[#This Row],[Tasa de Muerte por Desastres Naturales]]-E1272,"")</f>
        <v>-6.4726648624524902E-2</v>
      </c>
      <c r="G1273" s="1">
        <v>0</v>
      </c>
    </row>
    <row r="1274" spans="1:7" x14ac:dyDescent="0.25">
      <c r="A1274" t="s">
        <v>85</v>
      </c>
      <c r="B1274" t="s">
        <v>85</v>
      </c>
      <c r="C1274" t="s">
        <v>86</v>
      </c>
      <c r="D1274">
        <v>2001</v>
      </c>
      <c r="E1274" s="1">
        <v>0</v>
      </c>
      <c r="F1274" s="1">
        <f>IF(A1273=Tasa_Porcentaje_muertes_por_desastres_PAISES[[#This Row],[País]],Tasa_Porcentaje_muertes_por_desastres_PAISES[[#This Row],[Tasa de Muerte por Desastres Naturales]]-E1273,"")</f>
        <v>0</v>
      </c>
      <c r="G1274" s="1">
        <v>0</v>
      </c>
    </row>
    <row r="1275" spans="1:7" x14ac:dyDescent="0.25">
      <c r="A1275" t="s">
        <v>85</v>
      </c>
      <c r="B1275" t="s">
        <v>85</v>
      </c>
      <c r="C1275" t="s">
        <v>86</v>
      </c>
      <c r="D1275">
        <v>2002</v>
      </c>
      <c r="E1275" s="1">
        <v>0</v>
      </c>
      <c r="F1275" s="1">
        <f>IF(A1274=Tasa_Porcentaje_muertes_por_desastres_PAISES[[#This Row],[País]],Tasa_Porcentaje_muertes_por_desastres_PAISES[[#This Row],[Tasa de Muerte por Desastres Naturales]]-E1274,"")</f>
        <v>0</v>
      </c>
      <c r="G1275" s="1">
        <v>0</v>
      </c>
    </row>
    <row r="1276" spans="1:7" x14ac:dyDescent="0.25">
      <c r="A1276" t="s">
        <v>85</v>
      </c>
      <c r="B1276" t="s">
        <v>85</v>
      </c>
      <c r="C1276" t="s">
        <v>86</v>
      </c>
      <c r="D1276">
        <v>2003</v>
      </c>
      <c r="E1276" s="1">
        <v>0</v>
      </c>
      <c r="F1276" s="1">
        <f>IF(A1275=Tasa_Porcentaje_muertes_por_desastres_PAISES[[#This Row],[País]],Tasa_Porcentaje_muertes_por_desastres_PAISES[[#This Row],[Tasa de Muerte por Desastres Naturales]]-E1275,"")</f>
        <v>0</v>
      </c>
      <c r="G1276" s="1">
        <v>0</v>
      </c>
    </row>
    <row r="1277" spans="1:7" x14ac:dyDescent="0.25">
      <c r="A1277" t="s">
        <v>85</v>
      </c>
      <c r="B1277" t="s">
        <v>85</v>
      </c>
      <c r="C1277" t="s">
        <v>86</v>
      </c>
      <c r="D1277">
        <v>2004</v>
      </c>
      <c r="E1277" s="1">
        <v>0</v>
      </c>
      <c r="F1277" s="1">
        <f>IF(A1276=Tasa_Porcentaje_muertes_por_desastres_PAISES[[#This Row],[País]],Tasa_Porcentaje_muertes_por_desastres_PAISES[[#This Row],[Tasa de Muerte por Desastres Naturales]]-E1276,"")</f>
        <v>0</v>
      </c>
      <c r="G1277" s="1">
        <v>0</v>
      </c>
    </row>
    <row r="1278" spans="1:7" x14ac:dyDescent="0.25">
      <c r="A1278" t="s">
        <v>85</v>
      </c>
      <c r="B1278" t="s">
        <v>85</v>
      </c>
      <c r="C1278" t="s">
        <v>86</v>
      </c>
      <c r="D1278">
        <v>2005</v>
      </c>
      <c r="E1278" s="1">
        <v>2.7439087046437102E-2</v>
      </c>
      <c r="F1278" s="1">
        <f>IF(A1277=Tasa_Porcentaje_muertes_por_desastres_PAISES[[#This Row],[País]],Tasa_Porcentaje_muertes_por_desastres_PAISES[[#This Row],[Tasa de Muerte por Desastres Naturales]]-E1277,"")</f>
        <v>2.7439087046437102E-2</v>
      </c>
      <c r="G1278" s="1">
        <v>2.53263725291861E-3</v>
      </c>
    </row>
    <row r="1279" spans="1:7" x14ac:dyDescent="0.25">
      <c r="A1279" t="s">
        <v>85</v>
      </c>
      <c r="B1279" t="s">
        <v>85</v>
      </c>
      <c r="C1279" t="s">
        <v>86</v>
      </c>
      <c r="D1279">
        <v>2006</v>
      </c>
      <c r="E1279" s="1">
        <v>0.16004705271404401</v>
      </c>
      <c r="F1279" s="1">
        <f>IF(A1278=Tasa_Porcentaje_muertes_por_desastres_PAISES[[#This Row],[País]],Tasa_Porcentaje_muertes_por_desastres_PAISES[[#This Row],[Tasa de Muerte por Desastres Naturales]]-E1278,"")</f>
        <v>0.13260796566760691</v>
      </c>
      <c r="G1279" s="1">
        <v>1.54140155144749E-2</v>
      </c>
    </row>
    <row r="1280" spans="1:7" x14ac:dyDescent="0.25">
      <c r="A1280" t="s">
        <v>85</v>
      </c>
      <c r="B1280" t="s">
        <v>85</v>
      </c>
      <c r="C1280" t="s">
        <v>86</v>
      </c>
      <c r="D1280">
        <v>2007</v>
      </c>
      <c r="E1280" s="1">
        <v>0</v>
      </c>
      <c r="F1280" s="1">
        <f>IF(A1279=Tasa_Porcentaje_muertes_por_desastres_PAISES[[#This Row],[País]],Tasa_Porcentaje_muertes_por_desastres_PAISES[[#This Row],[Tasa de Muerte por Desastres Naturales]]-E1279,"")</f>
        <v>-0.16004705271404401</v>
      </c>
      <c r="G1280" s="1">
        <v>0</v>
      </c>
    </row>
    <row r="1281" spans="1:7" x14ac:dyDescent="0.25">
      <c r="A1281" t="s">
        <v>85</v>
      </c>
      <c r="B1281" t="s">
        <v>85</v>
      </c>
      <c r="C1281" t="s">
        <v>86</v>
      </c>
      <c r="D1281">
        <v>2008</v>
      </c>
      <c r="E1281" s="1">
        <v>0</v>
      </c>
      <c r="F1281" s="1">
        <f>IF(A1280=Tasa_Porcentaje_muertes_por_desastres_PAISES[[#This Row],[País]],Tasa_Porcentaje_muertes_por_desastres_PAISES[[#This Row],[Tasa de Muerte por Desastres Naturales]]-E1280,"")</f>
        <v>0</v>
      </c>
      <c r="G1281" s="1">
        <v>0</v>
      </c>
    </row>
    <row r="1282" spans="1:7" x14ac:dyDescent="0.25">
      <c r="A1282" t="s">
        <v>85</v>
      </c>
      <c r="B1282" t="s">
        <v>85</v>
      </c>
      <c r="C1282" t="s">
        <v>86</v>
      </c>
      <c r="D1282">
        <v>2009</v>
      </c>
      <c r="E1282" s="1">
        <v>0</v>
      </c>
      <c r="F1282" s="1">
        <f>IF(A1281=Tasa_Porcentaje_muertes_por_desastres_PAISES[[#This Row],[País]],Tasa_Porcentaje_muertes_por_desastres_PAISES[[#This Row],[Tasa de Muerte por Desastres Naturales]]-E1281,"")</f>
        <v>0</v>
      </c>
      <c r="G1282" s="1">
        <v>0</v>
      </c>
    </row>
    <row r="1283" spans="1:7" x14ac:dyDescent="0.25">
      <c r="A1283" t="s">
        <v>85</v>
      </c>
      <c r="B1283" t="s">
        <v>85</v>
      </c>
      <c r="C1283" t="s">
        <v>86</v>
      </c>
      <c r="D1283">
        <v>2010</v>
      </c>
      <c r="E1283" s="1">
        <v>0</v>
      </c>
      <c r="F1283" s="1">
        <f>IF(A1282=Tasa_Porcentaje_muertes_por_desastres_PAISES[[#This Row],[País]],Tasa_Porcentaje_muertes_por_desastres_PAISES[[#This Row],[Tasa de Muerte por Desastres Naturales]]-E1282,"")</f>
        <v>0</v>
      </c>
      <c r="G1283" s="1">
        <v>0</v>
      </c>
    </row>
    <row r="1284" spans="1:7" x14ac:dyDescent="0.25">
      <c r="A1284" t="s">
        <v>85</v>
      </c>
      <c r="B1284" t="s">
        <v>85</v>
      </c>
      <c r="C1284" t="s">
        <v>86</v>
      </c>
      <c r="D1284">
        <v>2011</v>
      </c>
      <c r="E1284" s="1">
        <v>0</v>
      </c>
      <c r="F1284" s="1">
        <f>IF(A1283=Tasa_Porcentaje_muertes_por_desastres_PAISES[[#This Row],[País]],Tasa_Porcentaje_muertes_por_desastres_PAISES[[#This Row],[Tasa de Muerte por Desastres Naturales]]-E1283,"")</f>
        <v>0</v>
      </c>
      <c r="G1284" s="1">
        <v>0</v>
      </c>
    </row>
    <row r="1285" spans="1:7" x14ac:dyDescent="0.25">
      <c r="A1285" t="s">
        <v>85</v>
      </c>
      <c r="B1285" t="s">
        <v>85</v>
      </c>
      <c r="C1285" t="s">
        <v>86</v>
      </c>
      <c r="D1285">
        <v>2012</v>
      </c>
      <c r="E1285" s="1">
        <v>0.43142421133571701</v>
      </c>
      <c r="F1285" s="1">
        <f>IF(A1284=Tasa_Porcentaje_muertes_por_desastres_PAISES[[#This Row],[País]],Tasa_Porcentaje_muertes_por_desastres_PAISES[[#This Row],[Tasa de Muerte por Desastres Naturales]]-E1284,"")</f>
        <v>0.43142421133571701</v>
      </c>
      <c r="G1285" s="1">
        <v>5.1276513553332799E-2</v>
      </c>
    </row>
    <row r="1286" spans="1:7" x14ac:dyDescent="0.25">
      <c r="A1286" t="s">
        <v>85</v>
      </c>
      <c r="B1286" t="s">
        <v>85</v>
      </c>
      <c r="C1286" t="s">
        <v>86</v>
      </c>
      <c r="D1286">
        <v>2013</v>
      </c>
      <c r="E1286" s="1">
        <v>0</v>
      </c>
      <c r="F1286" s="1">
        <f>IF(A1285=Tasa_Porcentaje_muertes_por_desastres_PAISES[[#This Row],[País]],Tasa_Porcentaje_muertes_por_desastres_PAISES[[#This Row],[Tasa de Muerte por Desastres Naturales]]-E1285,"")</f>
        <v>-0.43142421133571701</v>
      </c>
      <c r="G1286" s="1">
        <v>0</v>
      </c>
    </row>
    <row r="1287" spans="1:7" x14ac:dyDescent="0.25">
      <c r="A1287" t="s">
        <v>85</v>
      </c>
      <c r="B1287" t="s">
        <v>85</v>
      </c>
      <c r="C1287" t="s">
        <v>86</v>
      </c>
      <c r="D1287">
        <v>2014</v>
      </c>
      <c r="E1287" s="1">
        <v>0</v>
      </c>
      <c r="F1287" s="1">
        <f>IF(A1286=Tasa_Porcentaje_muertes_por_desastres_PAISES[[#This Row],[País]],Tasa_Porcentaje_muertes_por_desastres_PAISES[[#This Row],[Tasa de Muerte por Desastres Naturales]]-E1286,"")</f>
        <v>0</v>
      </c>
      <c r="G1287" s="1">
        <v>0</v>
      </c>
    </row>
    <row r="1288" spans="1:7" x14ac:dyDescent="0.25">
      <c r="A1288" t="s">
        <v>85</v>
      </c>
      <c r="B1288" t="s">
        <v>85</v>
      </c>
      <c r="C1288" t="s">
        <v>86</v>
      </c>
      <c r="D1288">
        <v>2015</v>
      </c>
      <c r="E1288" s="1">
        <v>0</v>
      </c>
      <c r="F1288" s="1">
        <f>IF(A1287=Tasa_Porcentaje_muertes_por_desastres_PAISES[[#This Row],[País]],Tasa_Porcentaje_muertes_por_desastres_PAISES[[#This Row],[Tasa de Muerte por Desastres Naturales]]-E1287,"")</f>
        <v>0</v>
      </c>
      <c r="G1288" s="1">
        <v>0</v>
      </c>
    </row>
    <row r="1289" spans="1:7" x14ac:dyDescent="0.25">
      <c r="A1289" t="s">
        <v>85</v>
      </c>
      <c r="B1289" t="s">
        <v>85</v>
      </c>
      <c r="C1289" t="s">
        <v>86</v>
      </c>
      <c r="D1289">
        <v>2016</v>
      </c>
      <c r="E1289" s="1">
        <v>0</v>
      </c>
      <c r="F1289" s="1">
        <f>IF(A1288=Tasa_Porcentaje_muertes_por_desastres_PAISES[[#This Row],[País]],Tasa_Porcentaje_muertes_por_desastres_PAISES[[#This Row],[Tasa de Muerte por Desastres Naturales]]-E1288,"")</f>
        <v>0</v>
      </c>
      <c r="G1289" s="1">
        <v>0</v>
      </c>
    </row>
    <row r="1290" spans="1:7" x14ac:dyDescent="0.25">
      <c r="A1290" t="s">
        <v>85</v>
      </c>
      <c r="B1290" t="s">
        <v>85</v>
      </c>
      <c r="C1290" t="s">
        <v>86</v>
      </c>
      <c r="D1290">
        <v>2017</v>
      </c>
      <c r="E1290" s="1">
        <v>0</v>
      </c>
      <c r="F1290" s="1">
        <f>IF(A1289=Tasa_Porcentaje_muertes_por_desastres_PAISES[[#This Row],[País]],Tasa_Porcentaje_muertes_por_desastres_PAISES[[#This Row],[Tasa de Muerte por Desastres Naturales]]-E1289,"")</f>
        <v>0</v>
      </c>
      <c r="G1290" s="1">
        <v>0</v>
      </c>
    </row>
    <row r="1291" spans="1:7" x14ac:dyDescent="0.25">
      <c r="A1291" t="s">
        <v>87</v>
      </c>
      <c r="B1291" t="s">
        <v>87</v>
      </c>
      <c r="C1291" t="s">
        <v>88</v>
      </c>
      <c r="D1291">
        <v>1990</v>
      </c>
      <c r="E1291" s="1">
        <v>3.2883851902540603E-2</v>
      </c>
      <c r="F1291" s="1" t="str">
        <f>IF(A1290=Tasa_Porcentaje_muertes_por_desastres_PAISES[[#This Row],[País]],Tasa_Porcentaje_muertes_por_desastres_PAISES[[#This Row],[Tasa de Muerte por Desastres Naturales]]-E1290,"")</f>
        <v/>
      </c>
      <c r="G1291" s="1">
        <v>8.6308795221722492E-3</v>
      </c>
    </row>
    <row r="1292" spans="1:7" x14ac:dyDescent="0.25">
      <c r="A1292" t="s">
        <v>87</v>
      </c>
      <c r="B1292" t="s">
        <v>87</v>
      </c>
      <c r="C1292" t="s">
        <v>88</v>
      </c>
      <c r="D1292">
        <v>1991</v>
      </c>
      <c r="E1292" s="1">
        <v>1.53139964484083</v>
      </c>
      <c r="F1292" s="1">
        <f>IF(A1291=Tasa_Porcentaje_muertes_por_desastres_PAISES[[#This Row],[País]],Tasa_Porcentaje_muertes_por_desastres_PAISES[[#This Row],[Tasa de Muerte por Desastres Naturales]]-E1291,"")</f>
        <v>1.4985157929382895</v>
      </c>
      <c r="G1292" s="1">
        <v>0.40041581691761902</v>
      </c>
    </row>
    <row r="1293" spans="1:7" x14ac:dyDescent="0.25">
      <c r="A1293" t="s">
        <v>87</v>
      </c>
      <c r="B1293" t="s">
        <v>87</v>
      </c>
      <c r="C1293" t="s">
        <v>88</v>
      </c>
      <c r="D1293">
        <v>1992</v>
      </c>
      <c r="E1293" s="1">
        <v>0</v>
      </c>
      <c r="F1293" s="1">
        <f>IF(A1292=Tasa_Porcentaje_muertes_por_desastres_PAISES[[#This Row],[País]],Tasa_Porcentaje_muertes_por_desastres_PAISES[[#This Row],[Tasa de Muerte por Desastres Naturales]]-E1292,"")</f>
        <v>-1.53139964484083</v>
      </c>
      <c r="G1293" s="1">
        <v>0</v>
      </c>
    </row>
    <row r="1294" spans="1:7" x14ac:dyDescent="0.25">
      <c r="A1294" t="s">
        <v>87</v>
      </c>
      <c r="B1294" t="s">
        <v>87</v>
      </c>
      <c r="C1294" t="s">
        <v>88</v>
      </c>
      <c r="D1294">
        <v>1993</v>
      </c>
      <c r="E1294" s="1">
        <v>0.36149182536792401</v>
      </c>
      <c r="F1294" s="1">
        <f>IF(A1293=Tasa_Porcentaje_muertes_por_desastres_PAISES[[#This Row],[País]],Tasa_Porcentaje_muertes_por_desastres_PAISES[[#This Row],[Tasa de Muerte por Desastres Naturales]]-E1293,"")</f>
        <v>0.36149182536792401</v>
      </c>
      <c r="G1294" s="1">
        <v>9.4250176841573205E-2</v>
      </c>
    </row>
    <row r="1295" spans="1:7" x14ac:dyDescent="0.25">
      <c r="A1295" t="s">
        <v>87</v>
      </c>
      <c r="B1295" t="s">
        <v>87</v>
      </c>
      <c r="C1295" t="s">
        <v>88</v>
      </c>
      <c r="D1295">
        <v>1994</v>
      </c>
      <c r="E1295" s="1">
        <v>5.8628177425039903E-2</v>
      </c>
      <c r="F1295" s="1">
        <f>IF(A1294=Tasa_Porcentaje_muertes_por_desastres_PAISES[[#This Row],[País]],Tasa_Porcentaje_muertes_por_desastres_PAISES[[#This Row],[Tasa de Muerte por Desastres Naturales]]-E1294,"")</f>
        <v>-0.30286364794288412</v>
      </c>
      <c r="G1295" s="1">
        <v>1.4802302656879001E-2</v>
      </c>
    </row>
    <row r="1296" spans="1:7" x14ac:dyDescent="0.25">
      <c r="A1296" t="s">
        <v>87</v>
      </c>
      <c r="B1296" t="s">
        <v>87</v>
      </c>
      <c r="C1296" t="s">
        <v>88</v>
      </c>
      <c r="D1296">
        <v>1995</v>
      </c>
      <c r="E1296" s="1">
        <v>0</v>
      </c>
      <c r="F1296" s="1">
        <f>IF(A1295=Tasa_Porcentaje_muertes_por_desastres_PAISES[[#This Row],[País]],Tasa_Porcentaje_muertes_por_desastres_PAISES[[#This Row],[Tasa de Muerte por Desastres Naturales]]-E1295,"")</f>
        <v>-5.8628177425039903E-2</v>
      </c>
      <c r="G1296" s="1">
        <v>0</v>
      </c>
    </row>
    <row r="1297" spans="1:7" x14ac:dyDescent="0.25">
      <c r="A1297" t="s">
        <v>87</v>
      </c>
      <c r="B1297" t="s">
        <v>87</v>
      </c>
      <c r="C1297" t="s">
        <v>88</v>
      </c>
      <c r="D1297">
        <v>1996</v>
      </c>
      <c r="E1297" s="1">
        <v>1.6706158878541899</v>
      </c>
      <c r="F1297" s="1">
        <f>IF(A1296=Tasa_Porcentaje_muertes_por_desastres_PAISES[[#This Row],[País]],Tasa_Porcentaje_muertes_por_desastres_PAISES[[#This Row],[Tasa de Muerte por Desastres Naturales]]-E1296,"")</f>
        <v>1.6706158878541899</v>
      </c>
      <c r="G1297" s="1">
        <v>0.42822401999850601</v>
      </c>
    </row>
    <row r="1298" spans="1:7" x14ac:dyDescent="0.25">
      <c r="A1298" t="s">
        <v>87</v>
      </c>
      <c r="B1298" t="s">
        <v>87</v>
      </c>
      <c r="C1298" t="s">
        <v>88</v>
      </c>
      <c r="D1298">
        <v>1997</v>
      </c>
      <c r="E1298" s="1">
        <v>0.108737064008791</v>
      </c>
      <c r="F1298" s="1">
        <f>IF(A1297=Tasa_Porcentaje_muertes_por_desastres_PAISES[[#This Row],[País]],Tasa_Porcentaje_muertes_por_desastres_PAISES[[#This Row],[Tasa de Muerte por Desastres Naturales]]-E1297,"")</f>
        <v>-1.5618788238453989</v>
      </c>
      <c r="G1298" s="1">
        <v>2.80445929849031E-2</v>
      </c>
    </row>
    <row r="1299" spans="1:7" x14ac:dyDescent="0.25">
      <c r="A1299" t="s">
        <v>87</v>
      </c>
      <c r="B1299" t="s">
        <v>87</v>
      </c>
      <c r="C1299" t="s">
        <v>88</v>
      </c>
      <c r="D1299">
        <v>1998</v>
      </c>
      <c r="E1299" s="1">
        <v>0.345557216244128</v>
      </c>
      <c r="F1299" s="1">
        <f>IF(A1298=Tasa_Porcentaje_muertes_por_desastres_PAISES[[#This Row],[País]],Tasa_Porcentaje_muertes_por_desastres_PAISES[[#This Row],[Tasa de Muerte por Desastres Naturales]]-E1298,"")</f>
        <v>0.23682015223533698</v>
      </c>
      <c r="G1299" s="1">
        <v>8.9080957958397294E-2</v>
      </c>
    </row>
    <row r="1300" spans="1:7" x14ac:dyDescent="0.25">
      <c r="A1300" t="s">
        <v>87</v>
      </c>
      <c r="B1300" t="s">
        <v>87</v>
      </c>
      <c r="C1300" t="s">
        <v>88</v>
      </c>
      <c r="D1300">
        <v>1999</v>
      </c>
      <c r="E1300" s="1">
        <v>0.44260488223474997</v>
      </c>
      <c r="F1300" s="1">
        <f>IF(A1299=Tasa_Porcentaje_muertes_por_desastres_PAISES[[#This Row],[País]],Tasa_Porcentaje_muertes_por_desastres_PAISES[[#This Row],[Tasa de Muerte por Desastres Naturales]]-E1299,"")</f>
        <v>9.7047665990621979E-2</v>
      </c>
      <c r="G1300" s="1">
        <v>0.112638308882058</v>
      </c>
    </row>
    <row r="1301" spans="1:7" x14ac:dyDescent="0.25">
      <c r="A1301" t="s">
        <v>87</v>
      </c>
      <c r="B1301" t="s">
        <v>87</v>
      </c>
      <c r="C1301" t="s">
        <v>88</v>
      </c>
      <c r="D1301">
        <v>2000</v>
      </c>
      <c r="E1301" s="1">
        <v>5.1093194812429202E-2</v>
      </c>
      <c r="F1301" s="1">
        <f>IF(A1300=Tasa_Porcentaje_muertes_por_desastres_PAISES[[#This Row],[País]],Tasa_Porcentaje_muertes_por_desastres_PAISES[[#This Row],[Tasa de Muerte por Desastres Naturales]]-E1300,"")</f>
        <v>-0.39151168742232079</v>
      </c>
      <c r="G1301" s="1">
        <v>1.3508878740533199E-2</v>
      </c>
    </row>
    <row r="1302" spans="1:7" x14ac:dyDescent="0.25">
      <c r="A1302" t="s">
        <v>87</v>
      </c>
      <c r="B1302" t="s">
        <v>87</v>
      </c>
      <c r="C1302" t="s">
        <v>88</v>
      </c>
      <c r="D1302">
        <v>2001</v>
      </c>
      <c r="E1302" s="1">
        <v>2.5120703226680498E-2</v>
      </c>
      <c r="F1302" s="1">
        <f>IF(A1301=Tasa_Porcentaje_muertes_por_desastres_PAISES[[#This Row],[País]],Tasa_Porcentaje_muertes_por_desastres_PAISES[[#This Row],[Tasa de Muerte por Desastres Naturales]]-E1301,"")</f>
        <v>-2.5972491585748703E-2</v>
      </c>
      <c r="G1302" s="1">
        <v>6.5728902415851404E-3</v>
      </c>
    </row>
    <row r="1303" spans="1:7" x14ac:dyDescent="0.25">
      <c r="A1303" t="s">
        <v>87</v>
      </c>
      <c r="B1303" t="s">
        <v>87</v>
      </c>
      <c r="C1303" t="s">
        <v>88</v>
      </c>
      <c r="D1303">
        <v>2002</v>
      </c>
      <c r="E1303" s="1">
        <v>0.27229292078453099</v>
      </c>
      <c r="F1303" s="1">
        <f>IF(A1302=Tasa_Porcentaje_muertes_por_desastres_PAISES[[#This Row],[País]],Tasa_Porcentaje_muertes_por_desastres_PAISES[[#This Row],[Tasa de Muerte por Desastres Naturales]]-E1302,"")</f>
        <v>0.24717221755785049</v>
      </c>
      <c r="G1303" s="1">
        <v>7.1645415723411099E-2</v>
      </c>
    </row>
    <row r="1304" spans="1:7" x14ac:dyDescent="0.25">
      <c r="A1304" t="s">
        <v>87</v>
      </c>
      <c r="B1304" t="s">
        <v>87</v>
      </c>
      <c r="C1304" t="s">
        <v>88</v>
      </c>
      <c r="D1304">
        <v>2003</v>
      </c>
      <c r="E1304" s="1">
        <v>7.3291950012822404E-2</v>
      </c>
      <c r="F1304" s="1">
        <f>IF(A1303=Tasa_Porcentaje_muertes_por_desastres_PAISES[[#This Row],[País]],Tasa_Porcentaje_muertes_por_desastres_PAISES[[#This Row],[Tasa de Muerte por Desastres Naturales]]-E1303,"")</f>
        <v>-0.19900097077170859</v>
      </c>
      <c r="G1304" s="1">
        <v>1.8971304463989199E-2</v>
      </c>
    </row>
    <row r="1305" spans="1:7" x14ac:dyDescent="0.25">
      <c r="A1305" t="s">
        <v>87</v>
      </c>
      <c r="B1305" t="s">
        <v>87</v>
      </c>
      <c r="C1305" t="s">
        <v>88</v>
      </c>
      <c r="D1305">
        <v>2004</v>
      </c>
      <c r="E1305" s="1">
        <v>0.24139453904028099</v>
      </c>
      <c r="F1305" s="1">
        <f>IF(A1304=Tasa_Porcentaje_muertes_por_desastres_PAISES[[#This Row],[País]],Tasa_Porcentaje_muertes_por_desastres_PAISES[[#This Row],[Tasa de Muerte por Desastres Naturales]]-E1304,"")</f>
        <v>0.16810258902745859</v>
      </c>
      <c r="G1305" s="1">
        <v>6.1876220065613198E-2</v>
      </c>
    </row>
    <row r="1306" spans="1:7" x14ac:dyDescent="0.25">
      <c r="A1306" t="s">
        <v>87</v>
      </c>
      <c r="B1306" t="s">
        <v>87</v>
      </c>
      <c r="C1306" t="s">
        <v>88</v>
      </c>
      <c r="D1306">
        <v>2005</v>
      </c>
      <c r="E1306" s="1">
        <v>0.14323468927403701</v>
      </c>
      <c r="F1306" s="1">
        <f>IF(A1305=Tasa_Porcentaje_muertes_por_desastres_PAISES[[#This Row],[País]],Tasa_Porcentaje_muertes_por_desastres_PAISES[[#This Row],[Tasa de Muerte por Desastres Naturales]]-E1305,"")</f>
        <v>-9.8159849766243978E-2</v>
      </c>
      <c r="G1306" s="1">
        <v>3.8169119280795201E-2</v>
      </c>
    </row>
    <row r="1307" spans="1:7" x14ac:dyDescent="0.25">
      <c r="A1307" t="s">
        <v>87</v>
      </c>
      <c r="B1307" t="s">
        <v>87</v>
      </c>
      <c r="C1307" t="s">
        <v>88</v>
      </c>
      <c r="D1307">
        <v>2006</v>
      </c>
      <c r="E1307" s="1">
        <v>0</v>
      </c>
      <c r="F1307" s="1">
        <f>IF(A1306=Tasa_Porcentaje_muertes_por_desastres_PAISES[[#This Row],[País]],Tasa_Porcentaje_muertes_por_desastres_PAISES[[#This Row],[Tasa de Muerte por Desastres Naturales]]-E1306,"")</f>
        <v>-0.14323468927403701</v>
      </c>
      <c r="G1307" s="1">
        <v>0</v>
      </c>
    </row>
    <row r="1308" spans="1:7" x14ac:dyDescent="0.25">
      <c r="A1308" t="s">
        <v>87</v>
      </c>
      <c r="B1308" t="s">
        <v>87</v>
      </c>
      <c r="C1308" t="s">
        <v>88</v>
      </c>
      <c r="D1308">
        <v>2007</v>
      </c>
      <c r="E1308" s="1">
        <v>0.44437479694523202</v>
      </c>
      <c r="F1308" s="1">
        <f>IF(A1307=Tasa_Porcentaje_muertes_por_desastres_PAISES[[#This Row],[País]],Tasa_Porcentaje_muertes_por_desastres_PAISES[[#This Row],[Tasa de Muerte por Desastres Naturales]]-E1307,"")</f>
        <v>0.44437479694523202</v>
      </c>
      <c r="G1308" s="1">
        <v>0.12201465226592</v>
      </c>
    </row>
    <row r="1309" spans="1:7" x14ac:dyDescent="0.25">
      <c r="A1309" t="s">
        <v>87</v>
      </c>
      <c r="B1309" t="s">
        <v>87</v>
      </c>
      <c r="C1309" t="s">
        <v>88</v>
      </c>
      <c r="D1309">
        <v>2008</v>
      </c>
      <c r="E1309" s="1">
        <v>0.18524789667753699</v>
      </c>
      <c r="F1309" s="1">
        <f>IF(A1308=Tasa_Porcentaje_muertes_por_desastres_PAISES[[#This Row],[País]],Tasa_Porcentaje_muertes_por_desastres_PAISES[[#This Row],[Tasa de Muerte por Desastres Naturales]]-E1308,"")</f>
        <v>-0.25912690026769503</v>
      </c>
      <c r="G1309" s="1">
        <v>4.9189210076567798E-2</v>
      </c>
    </row>
    <row r="1310" spans="1:7" x14ac:dyDescent="0.25">
      <c r="A1310" t="s">
        <v>87</v>
      </c>
      <c r="B1310" t="s">
        <v>87</v>
      </c>
      <c r="C1310" t="s">
        <v>88</v>
      </c>
      <c r="D1310">
        <v>2009</v>
      </c>
      <c r="E1310" s="1">
        <v>0.50458096439440703</v>
      </c>
      <c r="F1310" s="1">
        <f>IF(A1309=Tasa_Porcentaje_muertes_por_desastres_PAISES[[#This Row],[País]],Tasa_Porcentaje_muertes_por_desastres_PAISES[[#This Row],[Tasa de Muerte por Desastres Naturales]]-E1309,"")</f>
        <v>0.31933306771687003</v>
      </c>
      <c r="G1310" s="1">
        <v>0.131255990935984</v>
      </c>
    </row>
    <row r="1311" spans="1:7" x14ac:dyDescent="0.25">
      <c r="A1311" t="s">
        <v>87</v>
      </c>
      <c r="B1311" t="s">
        <v>87</v>
      </c>
      <c r="C1311" t="s">
        <v>88</v>
      </c>
      <c r="D1311">
        <v>2010</v>
      </c>
      <c r="E1311" s="1">
        <v>1.1593570133153801</v>
      </c>
      <c r="F1311" s="1">
        <f>IF(A1310=Tasa_Porcentaje_muertes_por_desastres_PAISES[[#This Row],[País]],Tasa_Porcentaje_muertes_por_desastres_PAISES[[#This Row],[Tasa de Muerte por Desastres Naturales]]-E1310,"")</f>
        <v>0.65477604892097307</v>
      </c>
      <c r="G1311" s="1">
        <v>0.274187019029348</v>
      </c>
    </row>
    <row r="1312" spans="1:7" x14ac:dyDescent="0.25">
      <c r="A1312" t="s">
        <v>87</v>
      </c>
      <c r="B1312" t="s">
        <v>87</v>
      </c>
      <c r="C1312" t="s">
        <v>88</v>
      </c>
      <c r="D1312">
        <v>2011</v>
      </c>
      <c r="E1312" s="1">
        <v>9.0160598158222E-2</v>
      </c>
      <c r="F1312" s="1">
        <f>IF(A1311=Tasa_Porcentaje_muertes_por_desastres_PAISES[[#This Row],[País]],Tasa_Porcentaje_muertes_por_desastres_PAISES[[#This Row],[Tasa de Muerte por Desastres Naturales]]-E1311,"")</f>
        <v>-1.069196415157158</v>
      </c>
      <c r="G1312" s="1">
        <v>2.14473492051146E-2</v>
      </c>
    </row>
    <row r="1313" spans="1:7" x14ac:dyDescent="0.25">
      <c r="A1313" t="s">
        <v>87</v>
      </c>
      <c r="B1313" t="s">
        <v>87</v>
      </c>
      <c r="C1313" t="s">
        <v>88</v>
      </c>
      <c r="D1313">
        <v>2012</v>
      </c>
      <c r="E1313" s="1">
        <v>0.15645763818817399</v>
      </c>
      <c r="F1313" s="1">
        <f>IF(A1312=Tasa_Porcentaje_muertes_por_desastres_PAISES[[#This Row],[País]],Tasa_Porcentaje_muertes_por_desastres_PAISES[[#This Row],[Tasa de Muerte por Desastres Naturales]]-E1312,"")</f>
        <v>6.6297040029951987E-2</v>
      </c>
      <c r="G1313" s="1">
        <v>3.6669640648533001E-2</v>
      </c>
    </row>
    <row r="1314" spans="1:7" x14ac:dyDescent="0.25">
      <c r="A1314" t="s">
        <v>87</v>
      </c>
      <c r="B1314" t="s">
        <v>87</v>
      </c>
      <c r="C1314" t="s">
        <v>88</v>
      </c>
      <c r="D1314">
        <v>2013</v>
      </c>
      <c r="E1314" s="1">
        <v>0</v>
      </c>
      <c r="F1314" s="1">
        <f>IF(A1313=Tasa_Porcentaje_muertes_por_desastres_PAISES[[#This Row],[País]],Tasa_Porcentaje_muertes_por_desastres_PAISES[[#This Row],[Tasa de Muerte por Desastres Naturales]]-E1313,"")</f>
        <v>-0.15645763818817399</v>
      </c>
      <c r="G1314" s="1">
        <v>0</v>
      </c>
    </row>
    <row r="1315" spans="1:7" x14ac:dyDescent="0.25">
      <c r="A1315" t="s">
        <v>87</v>
      </c>
      <c r="B1315" t="s">
        <v>87</v>
      </c>
      <c r="C1315" t="s">
        <v>88</v>
      </c>
      <c r="D1315">
        <v>2014</v>
      </c>
      <c r="E1315" s="1">
        <v>2.1989432854057599E-2</v>
      </c>
      <c r="F1315" s="1">
        <f>IF(A1314=Tasa_Porcentaje_muertes_por_desastres_PAISES[[#This Row],[País]],Tasa_Porcentaje_muertes_por_desastres_PAISES[[#This Row],[Tasa de Muerte por Desastres Naturales]]-E1314,"")</f>
        <v>2.1989432854057599E-2</v>
      </c>
      <c r="G1315" s="1">
        <v>4.9572666049746503E-3</v>
      </c>
    </row>
    <row r="1316" spans="1:7" x14ac:dyDescent="0.25">
      <c r="A1316" t="s">
        <v>87</v>
      </c>
      <c r="B1316" t="s">
        <v>87</v>
      </c>
      <c r="C1316" t="s">
        <v>88</v>
      </c>
      <c r="D1316">
        <v>2015</v>
      </c>
      <c r="E1316" s="1">
        <v>0</v>
      </c>
      <c r="F1316" s="1">
        <f>IF(A1315=Tasa_Porcentaje_muertes_por_desastres_PAISES[[#This Row],[País]],Tasa_Porcentaje_muertes_por_desastres_PAISES[[#This Row],[Tasa de Muerte por Desastres Naturales]]-E1315,"")</f>
        <v>-2.1989432854057599E-2</v>
      </c>
      <c r="G1316" s="1">
        <v>0</v>
      </c>
    </row>
    <row r="1317" spans="1:7" x14ac:dyDescent="0.25">
      <c r="A1317" t="s">
        <v>87</v>
      </c>
      <c r="B1317" t="s">
        <v>87</v>
      </c>
      <c r="C1317" t="s">
        <v>88</v>
      </c>
      <c r="D1317">
        <v>2016</v>
      </c>
      <c r="E1317" s="1">
        <v>0.19482632020385801</v>
      </c>
      <c r="F1317" s="1">
        <f>IF(A1316=Tasa_Porcentaje_muertes_por_desastres_PAISES[[#This Row],[País]],Tasa_Porcentaje_muertes_por_desastres_PAISES[[#This Row],[Tasa de Muerte por Desastres Naturales]]-E1316,"")</f>
        <v>0.19482632020385801</v>
      </c>
      <c r="G1317" s="1">
        <v>3.9488973575474103E-2</v>
      </c>
    </row>
    <row r="1318" spans="1:7" x14ac:dyDescent="0.25">
      <c r="A1318" t="s">
        <v>87</v>
      </c>
      <c r="B1318" t="s">
        <v>87</v>
      </c>
      <c r="C1318" t="s">
        <v>88</v>
      </c>
      <c r="D1318">
        <v>2017</v>
      </c>
      <c r="E1318" s="1">
        <v>0.40827432310496298</v>
      </c>
      <c r="F1318" s="1">
        <f>IF(A1317=Tasa_Porcentaje_muertes_por_desastres_PAISES[[#This Row],[País]],Tasa_Porcentaje_muertes_por_desastres_PAISES[[#This Row],[Tasa de Muerte por Desastres Naturales]]-E1317,"")</f>
        <v>0.21344800290110497</v>
      </c>
      <c r="G1318" s="1">
        <v>8.07237890879971E-2</v>
      </c>
    </row>
    <row r="1319" spans="1:7" x14ac:dyDescent="0.25">
      <c r="A1319" t="s">
        <v>89</v>
      </c>
      <c r="B1319" t="s">
        <v>439</v>
      </c>
      <c r="C1319" t="s">
        <v>90</v>
      </c>
      <c r="D1319">
        <v>1990</v>
      </c>
      <c r="E1319" s="1">
        <v>0</v>
      </c>
      <c r="F1319" s="1" t="str">
        <f>IF(A1318=Tasa_Porcentaje_muertes_por_desastres_PAISES[[#This Row],[País]],Tasa_Porcentaje_muertes_por_desastres_PAISES[[#This Row],[Tasa de Muerte por Desastres Naturales]]-E1318,"")</f>
        <v/>
      </c>
      <c r="G1319" s="1">
        <v>0</v>
      </c>
    </row>
    <row r="1320" spans="1:7" x14ac:dyDescent="0.25">
      <c r="A1320" t="s">
        <v>89</v>
      </c>
      <c r="B1320" t="s">
        <v>439</v>
      </c>
      <c r="C1320" t="s">
        <v>90</v>
      </c>
      <c r="D1320">
        <v>1991</v>
      </c>
      <c r="E1320" s="1">
        <v>0</v>
      </c>
      <c r="F1320" s="1">
        <f>IF(A1319=Tasa_Porcentaje_muertes_por_desastres_PAISES[[#This Row],[País]],Tasa_Porcentaje_muertes_por_desastres_PAISES[[#This Row],[Tasa de Muerte por Desastres Naturales]]-E1319,"")</f>
        <v>0</v>
      </c>
      <c r="G1320" s="1">
        <v>0</v>
      </c>
    </row>
    <row r="1321" spans="1:7" x14ac:dyDescent="0.25">
      <c r="A1321" t="s">
        <v>89</v>
      </c>
      <c r="B1321" t="s">
        <v>439</v>
      </c>
      <c r="C1321" t="s">
        <v>90</v>
      </c>
      <c r="D1321">
        <v>1992</v>
      </c>
      <c r="E1321" s="1">
        <v>0</v>
      </c>
      <c r="F1321" s="1">
        <f>IF(A1320=Tasa_Porcentaje_muertes_por_desastres_PAISES[[#This Row],[País]],Tasa_Porcentaje_muertes_por_desastres_PAISES[[#This Row],[Tasa de Muerte por Desastres Naturales]]-E1320,"")</f>
        <v>0</v>
      </c>
      <c r="G1321" s="1">
        <v>0</v>
      </c>
    </row>
    <row r="1322" spans="1:7" x14ac:dyDescent="0.25">
      <c r="A1322" t="s">
        <v>89</v>
      </c>
      <c r="B1322" t="s">
        <v>439</v>
      </c>
      <c r="C1322" t="s">
        <v>90</v>
      </c>
      <c r="D1322">
        <v>1993</v>
      </c>
      <c r="E1322" s="1">
        <v>0</v>
      </c>
      <c r="F1322" s="1">
        <f>IF(A1321=Tasa_Porcentaje_muertes_por_desastres_PAISES[[#This Row],[País]],Tasa_Porcentaje_muertes_por_desastres_PAISES[[#This Row],[Tasa de Muerte por Desastres Naturales]]-E1321,"")</f>
        <v>0</v>
      </c>
      <c r="G1322" s="1">
        <v>0</v>
      </c>
    </row>
    <row r="1323" spans="1:7" x14ac:dyDescent="0.25">
      <c r="A1323" t="s">
        <v>89</v>
      </c>
      <c r="B1323" t="s">
        <v>439</v>
      </c>
      <c r="C1323" t="s">
        <v>90</v>
      </c>
      <c r="D1323">
        <v>1994</v>
      </c>
      <c r="E1323" s="1">
        <v>0</v>
      </c>
      <c r="F1323" s="1">
        <f>IF(A1322=Tasa_Porcentaje_muertes_por_desastres_PAISES[[#This Row],[País]],Tasa_Porcentaje_muertes_por_desastres_PAISES[[#This Row],[Tasa de Muerte por Desastres Naturales]]-E1322,"")</f>
        <v>0</v>
      </c>
      <c r="G1323" s="1">
        <v>0</v>
      </c>
    </row>
    <row r="1324" spans="1:7" x14ac:dyDescent="0.25">
      <c r="A1324" t="s">
        <v>89</v>
      </c>
      <c r="B1324" t="s">
        <v>439</v>
      </c>
      <c r="C1324" t="s">
        <v>90</v>
      </c>
      <c r="D1324">
        <v>1995</v>
      </c>
      <c r="E1324" s="1">
        <v>0</v>
      </c>
      <c r="F1324" s="1">
        <f>IF(A1323=Tasa_Porcentaje_muertes_por_desastres_PAISES[[#This Row],[País]],Tasa_Porcentaje_muertes_por_desastres_PAISES[[#This Row],[Tasa de Muerte por Desastres Naturales]]-E1323,"")</f>
        <v>0</v>
      </c>
      <c r="G1324" s="1">
        <v>0</v>
      </c>
    </row>
    <row r="1325" spans="1:7" x14ac:dyDescent="0.25">
      <c r="A1325" t="s">
        <v>89</v>
      </c>
      <c r="B1325" t="s">
        <v>439</v>
      </c>
      <c r="C1325" t="s">
        <v>90</v>
      </c>
      <c r="D1325">
        <v>1996</v>
      </c>
      <c r="E1325" s="1">
        <v>0.18436329266447099</v>
      </c>
      <c r="F1325" s="1">
        <f>IF(A1324=Tasa_Porcentaje_muertes_por_desastres_PAISES[[#This Row],[País]],Tasa_Porcentaje_muertes_por_desastres_PAISES[[#This Row],[Tasa de Muerte por Desastres Naturales]]-E1324,"")</f>
        <v>0.18436329266447099</v>
      </c>
      <c r="G1325" s="1">
        <v>1.45421108792712E-2</v>
      </c>
    </row>
    <row r="1326" spans="1:7" x14ac:dyDescent="0.25">
      <c r="A1326" t="s">
        <v>89</v>
      </c>
      <c r="B1326" t="s">
        <v>439</v>
      </c>
      <c r="C1326" t="s">
        <v>90</v>
      </c>
      <c r="D1326">
        <v>1997</v>
      </c>
      <c r="E1326" s="1">
        <v>0</v>
      </c>
      <c r="F1326" s="1">
        <f>IF(A1325=Tasa_Porcentaje_muertes_por_desastres_PAISES[[#This Row],[País]],Tasa_Porcentaje_muertes_por_desastres_PAISES[[#This Row],[Tasa de Muerte por Desastres Naturales]]-E1325,"")</f>
        <v>-0.18436329266447099</v>
      </c>
      <c r="G1326" s="1">
        <v>0</v>
      </c>
    </row>
    <row r="1327" spans="1:7" x14ac:dyDescent="0.25">
      <c r="A1327" t="s">
        <v>89</v>
      </c>
      <c r="B1327" t="s">
        <v>439</v>
      </c>
      <c r="C1327" t="s">
        <v>90</v>
      </c>
      <c r="D1327">
        <v>1998</v>
      </c>
      <c r="E1327" s="1">
        <v>0</v>
      </c>
      <c r="F1327" s="1">
        <f>IF(A1326=Tasa_Porcentaje_muertes_por_desastres_PAISES[[#This Row],[País]],Tasa_Porcentaje_muertes_por_desastres_PAISES[[#This Row],[Tasa de Muerte por Desastres Naturales]]-E1326,"")</f>
        <v>0</v>
      </c>
      <c r="G1327" s="1">
        <v>0</v>
      </c>
    </row>
    <row r="1328" spans="1:7" x14ac:dyDescent="0.25">
      <c r="A1328" t="s">
        <v>89</v>
      </c>
      <c r="B1328" t="s">
        <v>439</v>
      </c>
      <c r="C1328" t="s">
        <v>90</v>
      </c>
      <c r="D1328">
        <v>1999</v>
      </c>
      <c r="E1328" s="1">
        <v>0</v>
      </c>
      <c r="F1328" s="1">
        <f>IF(A1327=Tasa_Porcentaje_muertes_por_desastres_PAISES[[#This Row],[País]],Tasa_Porcentaje_muertes_por_desastres_PAISES[[#This Row],[Tasa de Muerte por Desastres Naturales]]-E1327,"")</f>
        <v>0</v>
      </c>
      <c r="G1328" s="1">
        <v>0</v>
      </c>
    </row>
    <row r="1329" spans="1:7" x14ac:dyDescent="0.25">
      <c r="A1329" t="s">
        <v>89</v>
      </c>
      <c r="B1329" t="s">
        <v>439</v>
      </c>
      <c r="C1329" t="s">
        <v>90</v>
      </c>
      <c r="D1329">
        <v>2000</v>
      </c>
      <c r="E1329" s="1">
        <v>0</v>
      </c>
      <c r="F1329" s="1">
        <f>IF(A1328=Tasa_Porcentaje_muertes_por_desastres_PAISES[[#This Row],[País]],Tasa_Porcentaje_muertes_por_desastres_PAISES[[#This Row],[Tasa de Muerte por Desastres Naturales]]-E1328,"")</f>
        <v>0</v>
      </c>
      <c r="G1329" s="1">
        <v>0</v>
      </c>
    </row>
    <row r="1330" spans="1:7" x14ac:dyDescent="0.25">
      <c r="A1330" t="s">
        <v>89</v>
      </c>
      <c r="B1330" t="s">
        <v>439</v>
      </c>
      <c r="C1330" t="s">
        <v>90</v>
      </c>
      <c r="D1330">
        <v>2001</v>
      </c>
      <c r="E1330" s="1">
        <v>0</v>
      </c>
      <c r="F1330" s="1">
        <f>IF(A1329=Tasa_Porcentaje_muertes_por_desastres_PAISES[[#This Row],[País]],Tasa_Porcentaje_muertes_por_desastres_PAISES[[#This Row],[Tasa de Muerte por Desastres Naturales]]-E1329,"")</f>
        <v>0</v>
      </c>
      <c r="G1330" s="1">
        <v>0</v>
      </c>
    </row>
    <row r="1331" spans="1:7" x14ac:dyDescent="0.25">
      <c r="A1331" t="s">
        <v>89</v>
      </c>
      <c r="B1331" t="s">
        <v>439</v>
      </c>
      <c r="C1331" t="s">
        <v>90</v>
      </c>
      <c r="D1331">
        <v>2002</v>
      </c>
      <c r="E1331" s="1">
        <v>0</v>
      </c>
      <c r="F1331" s="1">
        <f>IF(A1330=Tasa_Porcentaje_muertes_por_desastres_PAISES[[#This Row],[País]],Tasa_Porcentaje_muertes_por_desastres_PAISES[[#This Row],[Tasa de Muerte por Desastres Naturales]]-E1330,"")</f>
        <v>0</v>
      </c>
      <c r="G1331" s="1">
        <v>0</v>
      </c>
    </row>
    <row r="1332" spans="1:7" x14ac:dyDescent="0.25">
      <c r="A1332" t="s">
        <v>89</v>
      </c>
      <c r="B1332" t="s">
        <v>439</v>
      </c>
      <c r="C1332" t="s">
        <v>90</v>
      </c>
      <c r="D1332">
        <v>2003</v>
      </c>
      <c r="E1332" s="1">
        <v>0</v>
      </c>
      <c r="F1332" s="1">
        <f>IF(A1331=Tasa_Porcentaje_muertes_por_desastres_PAISES[[#This Row],[País]],Tasa_Porcentaje_muertes_por_desastres_PAISES[[#This Row],[Tasa de Muerte por Desastres Naturales]]-E1331,"")</f>
        <v>0</v>
      </c>
      <c r="G1332" s="1">
        <v>0</v>
      </c>
    </row>
    <row r="1333" spans="1:7" x14ac:dyDescent="0.25">
      <c r="A1333" t="s">
        <v>89</v>
      </c>
      <c r="B1333" t="s">
        <v>439</v>
      </c>
      <c r="C1333" t="s">
        <v>90</v>
      </c>
      <c r="D1333">
        <v>2004</v>
      </c>
      <c r="E1333" s="1">
        <v>0</v>
      </c>
      <c r="F1333" s="1">
        <f>IF(A1332=Tasa_Porcentaje_muertes_por_desastres_PAISES[[#This Row],[País]],Tasa_Porcentaje_muertes_por_desastres_PAISES[[#This Row],[Tasa de Muerte por Desastres Naturales]]-E1332,"")</f>
        <v>0</v>
      </c>
      <c r="G1333" s="1">
        <v>0</v>
      </c>
    </row>
    <row r="1334" spans="1:7" x14ac:dyDescent="0.25">
      <c r="A1334" t="s">
        <v>89</v>
      </c>
      <c r="B1334" t="s">
        <v>439</v>
      </c>
      <c r="C1334" t="s">
        <v>90</v>
      </c>
      <c r="D1334">
        <v>2005</v>
      </c>
      <c r="E1334" s="1">
        <v>0</v>
      </c>
      <c r="F1334" s="1">
        <f>IF(A1333=Tasa_Porcentaje_muertes_por_desastres_PAISES[[#This Row],[País]],Tasa_Porcentaje_muertes_por_desastres_PAISES[[#This Row],[Tasa de Muerte por Desastres Naturales]]-E1333,"")</f>
        <v>0</v>
      </c>
      <c r="G1334" s="1">
        <v>0</v>
      </c>
    </row>
    <row r="1335" spans="1:7" x14ac:dyDescent="0.25">
      <c r="A1335" t="s">
        <v>89</v>
      </c>
      <c r="B1335" t="s">
        <v>439</v>
      </c>
      <c r="C1335" t="s">
        <v>90</v>
      </c>
      <c r="D1335">
        <v>2006</v>
      </c>
      <c r="E1335" s="1">
        <v>0</v>
      </c>
      <c r="F1335" s="1">
        <f>IF(A1334=Tasa_Porcentaje_muertes_por_desastres_PAISES[[#This Row],[País]],Tasa_Porcentaje_muertes_por_desastres_PAISES[[#This Row],[Tasa de Muerte por Desastres Naturales]]-E1334,"")</f>
        <v>0</v>
      </c>
      <c r="G1335" s="1">
        <v>0</v>
      </c>
    </row>
    <row r="1336" spans="1:7" x14ac:dyDescent="0.25">
      <c r="A1336" t="s">
        <v>89</v>
      </c>
      <c r="B1336" t="s">
        <v>439</v>
      </c>
      <c r="C1336" t="s">
        <v>90</v>
      </c>
      <c r="D1336">
        <v>2007</v>
      </c>
      <c r="E1336" s="1">
        <v>0</v>
      </c>
      <c r="F1336" s="1">
        <f>IF(A1335=Tasa_Porcentaje_muertes_por_desastres_PAISES[[#This Row],[País]],Tasa_Porcentaje_muertes_por_desastres_PAISES[[#This Row],[Tasa de Muerte por Desastres Naturales]]-E1335,"")</f>
        <v>0</v>
      </c>
      <c r="G1336" s="1">
        <v>0</v>
      </c>
    </row>
    <row r="1337" spans="1:7" x14ac:dyDescent="0.25">
      <c r="A1337" t="s">
        <v>89</v>
      </c>
      <c r="B1337" t="s">
        <v>439</v>
      </c>
      <c r="C1337" t="s">
        <v>90</v>
      </c>
      <c r="D1337">
        <v>2008</v>
      </c>
      <c r="E1337" s="1">
        <v>2.89576072672913E-2</v>
      </c>
      <c r="F1337" s="1">
        <f>IF(A1336=Tasa_Porcentaje_muertes_por_desastres_PAISES[[#This Row],[País]],Tasa_Porcentaje_muertes_por_desastres_PAISES[[#This Row],[Tasa de Muerte por Desastres Naturales]]-E1336,"")</f>
        <v>2.89576072672913E-2</v>
      </c>
      <c r="G1337" s="1">
        <v>2.8299184595378499E-3</v>
      </c>
    </row>
    <row r="1338" spans="1:7" x14ac:dyDescent="0.25">
      <c r="A1338" t="s">
        <v>89</v>
      </c>
      <c r="B1338" t="s">
        <v>439</v>
      </c>
      <c r="C1338" t="s">
        <v>90</v>
      </c>
      <c r="D1338">
        <v>2009</v>
      </c>
      <c r="E1338" s="1">
        <v>0.12754179516457001</v>
      </c>
      <c r="F1338" s="1">
        <f>IF(A1337=Tasa_Porcentaje_muertes_por_desastres_PAISES[[#This Row],[País]],Tasa_Porcentaje_muertes_por_desastres_PAISES[[#This Row],[Tasa de Muerte por Desastres Naturales]]-E1337,"")</f>
        <v>9.8584187897278713E-2</v>
      </c>
      <c r="G1338" s="1">
        <v>1.2883522363229E-2</v>
      </c>
    </row>
    <row r="1339" spans="1:7" x14ac:dyDescent="0.25">
      <c r="A1339" t="s">
        <v>89</v>
      </c>
      <c r="B1339" t="s">
        <v>439</v>
      </c>
      <c r="C1339" t="s">
        <v>90</v>
      </c>
      <c r="D1339">
        <v>2010</v>
      </c>
      <c r="E1339" s="1">
        <v>8.3250301277870795E-2</v>
      </c>
      <c r="F1339" s="1">
        <f>IF(A1338=Tasa_Porcentaje_muertes_por_desastres_PAISES[[#This Row],[País]],Tasa_Porcentaje_muertes_por_desastres_PAISES[[#This Row],[Tasa de Muerte por Desastres Naturales]]-E1338,"")</f>
        <v>-4.4291493886699215E-2</v>
      </c>
      <c r="G1339" s="1">
        <v>8.6029894906829493E-3</v>
      </c>
    </row>
    <row r="1340" spans="1:7" x14ac:dyDescent="0.25">
      <c r="A1340" t="s">
        <v>89</v>
      </c>
      <c r="B1340" t="s">
        <v>439</v>
      </c>
      <c r="C1340" t="s">
        <v>90</v>
      </c>
      <c r="D1340">
        <v>2011</v>
      </c>
      <c r="E1340" s="1">
        <v>0</v>
      </c>
      <c r="F1340" s="1">
        <f>IF(A1339=Tasa_Porcentaje_muertes_por_desastres_PAISES[[#This Row],[País]],Tasa_Porcentaje_muertes_por_desastres_PAISES[[#This Row],[Tasa de Muerte por Desastres Naturales]]-E1339,"")</f>
        <v>-8.3250301277870795E-2</v>
      </c>
      <c r="G1340" s="1">
        <v>0</v>
      </c>
    </row>
    <row r="1341" spans="1:7" x14ac:dyDescent="0.25">
      <c r="A1341" t="s">
        <v>89</v>
      </c>
      <c r="B1341" t="s">
        <v>439</v>
      </c>
      <c r="C1341" t="s">
        <v>90</v>
      </c>
      <c r="D1341">
        <v>2012</v>
      </c>
      <c r="E1341" s="1">
        <v>0</v>
      </c>
      <c r="F1341" s="1">
        <f>IF(A1340=Tasa_Porcentaje_muertes_por_desastres_PAISES[[#This Row],[País]],Tasa_Porcentaje_muertes_por_desastres_PAISES[[#This Row],[Tasa de Muerte por Desastres Naturales]]-E1340,"")</f>
        <v>0</v>
      </c>
      <c r="G1341" s="1">
        <v>0</v>
      </c>
    </row>
    <row r="1342" spans="1:7" x14ac:dyDescent="0.25">
      <c r="A1342" t="s">
        <v>89</v>
      </c>
      <c r="B1342" t="s">
        <v>439</v>
      </c>
      <c r="C1342" t="s">
        <v>90</v>
      </c>
      <c r="D1342">
        <v>2013</v>
      </c>
      <c r="E1342" s="1">
        <v>0</v>
      </c>
      <c r="F1342" s="1">
        <f>IF(A1341=Tasa_Porcentaje_muertes_por_desastres_PAISES[[#This Row],[País]],Tasa_Porcentaje_muertes_por_desastres_PAISES[[#This Row],[Tasa de Muerte por Desastres Naturales]]-E1341,"")</f>
        <v>0</v>
      </c>
      <c r="G1342" s="1">
        <v>0</v>
      </c>
    </row>
    <row r="1343" spans="1:7" x14ac:dyDescent="0.25">
      <c r="A1343" t="s">
        <v>89</v>
      </c>
      <c r="B1343" t="s">
        <v>439</v>
      </c>
      <c r="C1343" t="s">
        <v>90</v>
      </c>
      <c r="D1343">
        <v>2014</v>
      </c>
      <c r="E1343" s="1">
        <v>0.19593009479321999</v>
      </c>
      <c r="F1343" s="1">
        <f>IF(A1342=Tasa_Porcentaje_muertes_por_desastres_PAISES[[#This Row],[País]],Tasa_Porcentaje_muertes_por_desastres_PAISES[[#This Row],[Tasa de Muerte por Desastres Naturales]]-E1342,"")</f>
        <v>0.19593009479321999</v>
      </c>
      <c r="G1343" s="1">
        <v>2.3460065294686999E-2</v>
      </c>
    </row>
    <row r="1344" spans="1:7" x14ac:dyDescent="0.25">
      <c r="A1344" t="s">
        <v>89</v>
      </c>
      <c r="B1344" t="s">
        <v>439</v>
      </c>
      <c r="C1344" t="s">
        <v>90</v>
      </c>
      <c r="D1344">
        <v>2015</v>
      </c>
      <c r="E1344" s="1">
        <v>6.6770993440499901E-2</v>
      </c>
      <c r="F1344" s="1">
        <f>IF(A1343=Tasa_Porcentaje_muertes_por_desastres_PAISES[[#This Row],[País]],Tasa_Porcentaje_muertes_por_desastres_PAISES[[#This Row],[Tasa de Muerte por Desastres Naturales]]-E1343,"")</f>
        <v>-0.12915910135272007</v>
      </c>
      <c r="G1344" s="1">
        <v>8.3314949345956804E-3</v>
      </c>
    </row>
    <row r="1345" spans="1:7" x14ac:dyDescent="0.25">
      <c r="A1345" t="s">
        <v>89</v>
      </c>
      <c r="B1345" t="s">
        <v>439</v>
      </c>
      <c r="C1345" t="s">
        <v>90</v>
      </c>
      <c r="D1345">
        <v>2016</v>
      </c>
      <c r="E1345" s="1">
        <v>8.1773966218069594E-2</v>
      </c>
      <c r="F1345" s="1">
        <f>IF(A1344=Tasa_Porcentaje_muertes_por_desastres_PAISES[[#This Row],[País]],Tasa_Porcentaje_muertes_por_desastres_PAISES[[#This Row],[Tasa de Muerte por Desastres Naturales]]-E1344,"")</f>
        <v>1.5002972777569692E-2</v>
      </c>
      <c r="G1345" s="1">
        <v>1.0629151221783199E-2</v>
      </c>
    </row>
    <row r="1346" spans="1:7" x14ac:dyDescent="0.25">
      <c r="A1346" t="s">
        <v>89</v>
      </c>
      <c r="B1346" t="s">
        <v>439</v>
      </c>
      <c r="C1346" t="s">
        <v>90</v>
      </c>
      <c r="D1346">
        <v>2017</v>
      </c>
      <c r="E1346" s="1">
        <v>6.0083445957823098E-2</v>
      </c>
      <c r="F1346" s="1">
        <f>IF(A1345=Tasa_Porcentaje_muertes_por_desastres_PAISES[[#This Row],[País]],Tasa_Porcentaje_muertes_por_desastres_PAISES[[#This Row],[Tasa de Muerte por Desastres Naturales]]-E1345,"")</f>
        <v>-2.1690520260246496E-2</v>
      </c>
      <c r="G1346" s="1">
        <v>8.1277448709252704E-3</v>
      </c>
    </row>
    <row r="1347" spans="1:7" x14ac:dyDescent="0.25">
      <c r="A1347" t="s">
        <v>91</v>
      </c>
      <c r="B1347" t="s">
        <v>440</v>
      </c>
      <c r="C1347" t="s">
        <v>92</v>
      </c>
      <c r="D1347">
        <v>1990</v>
      </c>
      <c r="E1347" s="1">
        <v>0</v>
      </c>
      <c r="F1347" s="1" t="str">
        <f>IF(A1346=Tasa_Porcentaje_muertes_por_desastres_PAISES[[#This Row],[País]],Tasa_Porcentaje_muertes_por_desastres_PAISES[[#This Row],[Tasa de Muerte por Desastres Naturales]]-E1346,"")</f>
        <v/>
      </c>
      <c r="G1347" s="1">
        <v>0</v>
      </c>
    </row>
    <row r="1348" spans="1:7" x14ac:dyDescent="0.25">
      <c r="A1348" t="s">
        <v>91</v>
      </c>
      <c r="B1348" t="s">
        <v>440</v>
      </c>
      <c r="C1348" t="s">
        <v>92</v>
      </c>
      <c r="D1348">
        <v>1991</v>
      </c>
      <c r="E1348" s="1">
        <v>2.05195090726491E-2</v>
      </c>
      <c r="F1348" s="1">
        <f>IF(A1347=Tasa_Porcentaje_muertes_por_desastres_PAISES[[#This Row],[País]],Tasa_Porcentaje_muertes_por_desastres_PAISES[[#This Row],[Tasa de Muerte por Desastres Naturales]]-E1347,"")</f>
        <v>2.05195090726491E-2</v>
      </c>
      <c r="G1348" s="1">
        <v>1.83025374606703E-3</v>
      </c>
    </row>
    <row r="1349" spans="1:7" x14ac:dyDescent="0.25">
      <c r="A1349" t="s">
        <v>91</v>
      </c>
      <c r="B1349" t="s">
        <v>440</v>
      </c>
      <c r="C1349" t="s">
        <v>92</v>
      </c>
      <c r="D1349">
        <v>1992</v>
      </c>
      <c r="E1349" s="1">
        <v>0</v>
      </c>
      <c r="F1349" s="1">
        <f>IF(A1348=Tasa_Porcentaje_muertes_por_desastres_PAISES[[#This Row],[País]],Tasa_Porcentaje_muertes_por_desastres_PAISES[[#This Row],[Tasa de Muerte por Desastres Naturales]]-E1348,"")</f>
        <v>-2.05195090726491E-2</v>
      </c>
      <c r="G1349" s="1">
        <v>0</v>
      </c>
    </row>
    <row r="1350" spans="1:7" x14ac:dyDescent="0.25">
      <c r="A1350" t="s">
        <v>91</v>
      </c>
      <c r="B1350" t="s">
        <v>440</v>
      </c>
      <c r="C1350" t="s">
        <v>92</v>
      </c>
      <c r="D1350">
        <v>1993</v>
      </c>
      <c r="E1350" s="1">
        <v>0</v>
      </c>
      <c r="F1350" s="1">
        <f>IF(A1349=Tasa_Porcentaje_muertes_por_desastres_PAISES[[#This Row],[País]],Tasa_Porcentaje_muertes_por_desastres_PAISES[[#This Row],[Tasa de Muerte por Desastres Naturales]]-E1349,"")</f>
        <v>0</v>
      </c>
      <c r="G1350" s="1">
        <v>0</v>
      </c>
    </row>
    <row r="1351" spans="1:7" x14ac:dyDescent="0.25">
      <c r="A1351" t="s">
        <v>91</v>
      </c>
      <c r="B1351" t="s">
        <v>440</v>
      </c>
      <c r="C1351" t="s">
        <v>92</v>
      </c>
      <c r="D1351">
        <v>1994</v>
      </c>
      <c r="E1351" s="1">
        <v>2.09546258751728E-2</v>
      </c>
      <c r="F1351" s="1">
        <f>IF(A1350=Tasa_Porcentaje_muertes_por_desastres_PAISES[[#This Row],[País]],Tasa_Porcentaje_muertes_por_desastres_PAISES[[#This Row],[Tasa de Muerte por Desastres Naturales]]-E1350,"")</f>
        <v>2.09546258751728E-2</v>
      </c>
      <c r="G1351" s="1">
        <v>2.0141979248482602E-3</v>
      </c>
    </row>
    <row r="1352" spans="1:7" x14ac:dyDescent="0.25">
      <c r="A1352" t="s">
        <v>91</v>
      </c>
      <c r="B1352" t="s">
        <v>440</v>
      </c>
      <c r="C1352" t="s">
        <v>92</v>
      </c>
      <c r="D1352">
        <v>1995</v>
      </c>
      <c r="E1352" s="1">
        <v>4.2220045267939398E-2</v>
      </c>
      <c r="F1352" s="1">
        <f>IF(A1351=Tasa_Porcentaje_muertes_por_desastres_PAISES[[#This Row],[País]],Tasa_Porcentaje_muertes_por_desastres_PAISES[[#This Row],[Tasa de Muerte por Desastres Naturales]]-E1351,"")</f>
        <v>2.1265419392766598E-2</v>
      </c>
      <c r="G1352" s="1">
        <v>3.9128788978259402E-3</v>
      </c>
    </row>
    <row r="1353" spans="1:7" x14ac:dyDescent="0.25">
      <c r="A1353" t="s">
        <v>91</v>
      </c>
      <c r="B1353" t="s">
        <v>440</v>
      </c>
      <c r="C1353" t="s">
        <v>92</v>
      </c>
      <c r="D1353">
        <v>1996</v>
      </c>
      <c r="E1353" s="1">
        <v>0</v>
      </c>
      <c r="F1353" s="1">
        <f>IF(A1352=Tasa_Porcentaje_muertes_por_desastres_PAISES[[#This Row],[País]],Tasa_Porcentaje_muertes_por_desastres_PAISES[[#This Row],[Tasa de Muerte por Desastres Naturales]]-E1352,"")</f>
        <v>-4.2220045267939398E-2</v>
      </c>
      <c r="G1353" s="1">
        <v>0</v>
      </c>
    </row>
    <row r="1354" spans="1:7" x14ac:dyDescent="0.25">
      <c r="A1354" t="s">
        <v>91</v>
      </c>
      <c r="B1354" t="s">
        <v>440</v>
      </c>
      <c r="C1354" t="s">
        <v>92</v>
      </c>
      <c r="D1354">
        <v>1997</v>
      </c>
      <c r="E1354" s="1">
        <v>0</v>
      </c>
      <c r="F1354" s="1">
        <f>IF(A1353=Tasa_Porcentaje_muertes_por_desastres_PAISES[[#This Row],[País]],Tasa_Porcentaje_muertes_por_desastres_PAISES[[#This Row],[Tasa de Muerte por Desastres Naturales]]-E1353,"")</f>
        <v>0</v>
      </c>
      <c r="G1354" s="1">
        <v>0</v>
      </c>
    </row>
    <row r="1355" spans="1:7" x14ac:dyDescent="0.25">
      <c r="A1355" t="s">
        <v>91</v>
      </c>
      <c r="B1355" t="s">
        <v>440</v>
      </c>
      <c r="C1355" t="s">
        <v>92</v>
      </c>
      <c r="D1355">
        <v>1998</v>
      </c>
      <c r="E1355" s="1">
        <v>0</v>
      </c>
      <c r="F1355" s="1">
        <f>IF(A1354=Tasa_Porcentaje_muertes_por_desastres_PAISES[[#This Row],[País]],Tasa_Porcentaje_muertes_por_desastres_PAISES[[#This Row],[Tasa de Muerte por Desastres Naturales]]-E1354,"")</f>
        <v>0</v>
      </c>
      <c r="G1355" s="1">
        <v>0</v>
      </c>
    </row>
    <row r="1356" spans="1:7" x14ac:dyDescent="0.25">
      <c r="A1356" t="s">
        <v>91</v>
      </c>
      <c r="B1356" t="s">
        <v>440</v>
      </c>
      <c r="C1356" t="s">
        <v>92</v>
      </c>
      <c r="D1356">
        <v>1999</v>
      </c>
      <c r="E1356" s="1">
        <v>2.1762677462120801E-2</v>
      </c>
      <c r="F1356" s="1">
        <f>IF(A1355=Tasa_Porcentaje_muertes_por_desastres_PAISES[[#This Row],[País]],Tasa_Porcentaje_muertes_por_desastres_PAISES[[#This Row],[Tasa de Muerte por Desastres Naturales]]-E1355,"")</f>
        <v>2.1762677462120801E-2</v>
      </c>
      <c r="G1356" s="1">
        <v>1.94519569832435E-3</v>
      </c>
    </row>
    <row r="1357" spans="1:7" x14ac:dyDescent="0.25">
      <c r="A1357" t="s">
        <v>91</v>
      </c>
      <c r="B1357" t="s">
        <v>440</v>
      </c>
      <c r="C1357" t="s">
        <v>92</v>
      </c>
      <c r="D1357">
        <v>2000</v>
      </c>
      <c r="E1357" s="1">
        <v>0</v>
      </c>
      <c r="F1357" s="1">
        <f>IF(A1356=Tasa_Porcentaje_muertes_por_desastres_PAISES[[#This Row],[País]],Tasa_Porcentaje_muertes_por_desastres_PAISES[[#This Row],[Tasa de Muerte por Desastres Naturales]]-E1356,"")</f>
        <v>-2.1762677462120801E-2</v>
      </c>
      <c r="G1357" s="1">
        <v>0</v>
      </c>
    </row>
    <row r="1358" spans="1:7" x14ac:dyDescent="0.25">
      <c r="A1358" t="s">
        <v>91</v>
      </c>
      <c r="B1358" t="s">
        <v>440</v>
      </c>
      <c r="C1358" t="s">
        <v>92</v>
      </c>
      <c r="D1358">
        <v>2001</v>
      </c>
      <c r="E1358" s="1">
        <v>0</v>
      </c>
      <c r="F1358" s="1">
        <f>IF(A1357=Tasa_Porcentaje_muertes_por_desastres_PAISES[[#This Row],[País]],Tasa_Porcentaje_muertes_por_desastres_PAISES[[#This Row],[Tasa de Muerte por Desastres Naturales]]-E1357,"")</f>
        <v>0</v>
      </c>
      <c r="G1358" s="1">
        <v>0</v>
      </c>
    </row>
    <row r="1359" spans="1:7" x14ac:dyDescent="0.25">
      <c r="A1359" t="s">
        <v>91</v>
      </c>
      <c r="B1359" t="s">
        <v>440</v>
      </c>
      <c r="C1359" t="s">
        <v>92</v>
      </c>
      <c r="D1359">
        <v>2002</v>
      </c>
      <c r="E1359" s="1">
        <v>0</v>
      </c>
      <c r="F1359" s="1">
        <f>IF(A1358=Tasa_Porcentaje_muertes_por_desastres_PAISES[[#This Row],[País]],Tasa_Porcentaje_muertes_por_desastres_PAISES[[#This Row],[Tasa de Muerte por Desastres Naturales]]-E1358,"")</f>
        <v>0</v>
      </c>
      <c r="G1359" s="1">
        <v>0</v>
      </c>
    </row>
    <row r="1360" spans="1:7" x14ac:dyDescent="0.25">
      <c r="A1360" t="s">
        <v>91</v>
      </c>
      <c r="B1360" t="s">
        <v>440</v>
      </c>
      <c r="C1360" t="s">
        <v>92</v>
      </c>
      <c r="D1360">
        <v>2003</v>
      </c>
      <c r="E1360" s="1">
        <v>0</v>
      </c>
      <c r="F1360" s="1">
        <f>IF(A1359=Tasa_Porcentaje_muertes_por_desastres_PAISES[[#This Row],[País]],Tasa_Porcentaje_muertes_por_desastres_PAISES[[#This Row],[Tasa de Muerte por Desastres Naturales]]-E1359,"")</f>
        <v>0</v>
      </c>
      <c r="G1360" s="1">
        <v>0</v>
      </c>
    </row>
    <row r="1361" spans="1:7" x14ac:dyDescent="0.25">
      <c r="A1361" t="s">
        <v>91</v>
      </c>
      <c r="B1361" t="s">
        <v>440</v>
      </c>
      <c r="C1361" t="s">
        <v>92</v>
      </c>
      <c r="D1361">
        <v>2004</v>
      </c>
      <c r="E1361" s="1">
        <v>0</v>
      </c>
      <c r="F1361" s="1">
        <f>IF(A1360=Tasa_Porcentaje_muertes_por_desastres_PAISES[[#This Row],[País]],Tasa_Porcentaje_muertes_por_desastres_PAISES[[#This Row],[Tasa de Muerte por Desastres Naturales]]-E1360,"")</f>
        <v>0</v>
      </c>
      <c r="G1361" s="1">
        <v>0</v>
      </c>
    </row>
    <row r="1362" spans="1:7" x14ac:dyDescent="0.25">
      <c r="A1362" t="s">
        <v>91</v>
      </c>
      <c r="B1362" t="s">
        <v>440</v>
      </c>
      <c r="C1362" t="s">
        <v>92</v>
      </c>
      <c r="D1362">
        <v>2005</v>
      </c>
      <c r="E1362" s="1">
        <v>4.5134397832145803E-2</v>
      </c>
      <c r="F1362" s="1">
        <f>IF(A1361=Tasa_Porcentaje_muertes_por_desastres_PAISES[[#This Row],[País]],Tasa_Porcentaje_muertes_por_desastres_PAISES[[#This Row],[Tasa de Muerte por Desastres Naturales]]-E1361,"")</f>
        <v>4.5134397832145803E-2</v>
      </c>
      <c r="G1362" s="1">
        <v>3.9320056104804697E-3</v>
      </c>
    </row>
    <row r="1363" spans="1:7" x14ac:dyDescent="0.25">
      <c r="A1363" t="s">
        <v>91</v>
      </c>
      <c r="B1363" t="s">
        <v>440</v>
      </c>
      <c r="C1363" t="s">
        <v>92</v>
      </c>
      <c r="D1363">
        <v>2006</v>
      </c>
      <c r="E1363" s="1">
        <v>0</v>
      </c>
      <c r="F1363" s="1">
        <f>IF(A1362=Tasa_Porcentaje_muertes_por_desastres_PAISES[[#This Row],[País]],Tasa_Porcentaje_muertes_por_desastres_PAISES[[#This Row],[Tasa de Muerte por Desastres Naturales]]-E1362,"")</f>
        <v>-4.5134397832145803E-2</v>
      </c>
      <c r="G1363" s="1">
        <v>0</v>
      </c>
    </row>
    <row r="1364" spans="1:7" x14ac:dyDescent="0.25">
      <c r="A1364" t="s">
        <v>91</v>
      </c>
      <c r="B1364" t="s">
        <v>440</v>
      </c>
      <c r="C1364" t="s">
        <v>92</v>
      </c>
      <c r="D1364">
        <v>2007</v>
      </c>
      <c r="E1364" s="1">
        <v>0</v>
      </c>
      <c r="F1364" s="1">
        <f>IF(A1363=Tasa_Porcentaje_muertes_por_desastres_PAISES[[#This Row],[País]],Tasa_Porcentaje_muertes_por_desastres_PAISES[[#This Row],[Tasa de Muerte por Desastres Naturales]]-E1363,"")</f>
        <v>0</v>
      </c>
      <c r="G1364" s="1">
        <v>0</v>
      </c>
    </row>
    <row r="1365" spans="1:7" x14ac:dyDescent="0.25">
      <c r="A1365" t="s">
        <v>91</v>
      </c>
      <c r="B1365" t="s">
        <v>440</v>
      </c>
      <c r="C1365" t="s">
        <v>92</v>
      </c>
      <c r="D1365">
        <v>2008</v>
      </c>
      <c r="E1365" s="1">
        <v>2.27978194119231E-2</v>
      </c>
      <c r="F1365" s="1">
        <f>IF(A1364=Tasa_Porcentaje_muertes_por_desastres_PAISES[[#This Row],[País]],Tasa_Porcentaje_muertes_por_desastres_PAISES[[#This Row],[Tasa de Muerte por Desastres Naturales]]-E1364,"")</f>
        <v>2.27978194119231E-2</v>
      </c>
      <c r="G1365" s="1">
        <v>1.8855804844458901E-3</v>
      </c>
    </row>
    <row r="1366" spans="1:7" x14ac:dyDescent="0.25">
      <c r="A1366" t="s">
        <v>91</v>
      </c>
      <c r="B1366" t="s">
        <v>440</v>
      </c>
      <c r="C1366" t="s">
        <v>92</v>
      </c>
      <c r="D1366">
        <v>2009</v>
      </c>
      <c r="E1366" s="1">
        <v>2.2858205721107101E-2</v>
      </c>
      <c r="F1366" s="1">
        <f>IF(A1365=Tasa_Porcentaje_muertes_por_desastres_PAISES[[#This Row],[País]],Tasa_Porcentaje_muertes_por_desastres_PAISES[[#This Row],[Tasa de Muerte por Desastres Naturales]]-E1365,"")</f>
        <v>6.0386309184000397E-5</v>
      </c>
      <c r="G1366" s="1">
        <v>1.9492775567859901E-3</v>
      </c>
    </row>
    <row r="1367" spans="1:7" x14ac:dyDescent="0.25">
      <c r="A1367" t="s">
        <v>91</v>
      </c>
      <c r="B1367" t="s">
        <v>440</v>
      </c>
      <c r="C1367" t="s">
        <v>92</v>
      </c>
      <c r="D1367">
        <v>2010</v>
      </c>
      <c r="E1367" s="1">
        <v>2.2911204670861302E-2</v>
      </c>
      <c r="F1367" s="1">
        <f>IF(A1366=Tasa_Porcentaje_muertes_por_desastres_PAISES[[#This Row],[País]],Tasa_Porcentaje_muertes_por_desastres_PAISES[[#This Row],[Tasa de Muerte por Desastres Naturales]]-E1366,"")</f>
        <v>5.2998949754200914E-5</v>
      </c>
      <c r="G1367" s="1">
        <v>1.94289499484472E-3</v>
      </c>
    </row>
    <row r="1368" spans="1:7" x14ac:dyDescent="0.25">
      <c r="A1368" t="s">
        <v>91</v>
      </c>
      <c r="B1368" t="s">
        <v>440</v>
      </c>
      <c r="C1368" t="s">
        <v>92</v>
      </c>
      <c r="D1368">
        <v>2011</v>
      </c>
      <c r="E1368" s="1">
        <v>0</v>
      </c>
      <c r="F1368" s="1">
        <f>IF(A1367=Tasa_Porcentaje_muertes_por_desastres_PAISES[[#This Row],[País]],Tasa_Porcentaje_muertes_por_desastres_PAISES[[#This Row],[Tasa de Muerte por Desastres Naturales]]-E1367,"")</f>
        <v>-2.2911204670861302E-2</v>
      </c>
      <c r="G1368" s="1">
        <v>0</v>
      </c>
    </row>
    <row r="1369" spans="1:7" x14ac:dyDescent="0.25">
      <c r="A1369" t="s">
        <v>91</v>
      </c>
      <c r="B1369" t="s">
        <v>440</v>
      </c>
      <c r="C1369" t="s">
        <v>92</v>
      </c>
      <c r="D1369">
        <v>2012</v>
      </c>
      <c r="E1369" s="1">
        <v>0</v>
      </c>
      <c r="F1369" s="1">
        <f>IF(A1368=Tasa_Porcentaje_muertes_por_desastres_PAISES[[#This Row],[País]],Tasa_Porcentaje_muertes_por_desastres_PAISES[[#This Row],[Tasa de Muerte por Desastres Naturales]]-E1368,"")</f>
        <v>0</v>
      </c>
      <c r="G1369" s="1">
        <v>0</v>
      </c>
    </row>
    <row r="1370" spans="1:7" x14ac:dyDescent="0.25">
      <c r="A1370" t="s">
        <v>91</v>
      </c>
      <c r="B1370" t="s">
        <v>440</v>
      </c>
      <c r="C1370" t="s">
        <v>92</v>
      </c>
      <c r="D1370">
        <v>2013</v>
      </c>
      <c r="E1370" s="1">
        <v>0</v>
      </c>
      <c r="F1370" s="1">
        <f>IF(A1369=Tasa_Porcentaje_muertes_por_desastres_PAISES[[#This Row],[País]],Tasa_Porcentaje_muertes_por_desastres_PAISES[[#This Row],[Tasa de Muerte por Desastres Naturales]]-E1369,"")</f>
        <v>0</v>
      </c>
      <c r="G1370" s="1">
        <v>0</v>
      </c>
    </row>
    <row r="1371" spans="1:7" x14ac:dyDescent="0.25">
      <c r="A1371" t="s">
        <v>91</v>
      </c>
      <c r="B1371" t="s">
        <v>440</v>
      </c>
      <c r="C1371" t="s">
        <v>92</v>
      </c>
      <c r="D1371">
        <v>2014</v>
      </c>
      <c r="E1371" s="1">
        <v>4.62905584302339E-2</v>
      </c>
      <c r="F1371" s="1">
        <f>IF(A1370=Tasa_Porcentaje_muertes_por_desastres_PAISES[[#This Row],[País]],Tasa_Porcentaje_muertes_por_desastres_PAISES[[#This Row],[Tasa de Muerte por Desastres Naturales]]-E1370,"")</f>
        <v>4.62905584302339E-2</v>
      </c>
      <c r="G1371" s="1">
        <v>3.89076332886538E-3</v>
      </c>
    </row>
    <row r="1372" spans="1:7" x14ac:dyDescent="0.25">
      <c r="A1372" t="s">
        <v>91</v>
      </c>
      <c r="B1372" t="s">
        <v>440</v>
      </c>
      <c r="C1372" t="s">
        <v>92</v>
      </c>
      <c r="D1372">
        <v>2015</v>
      </c>
      <c r="E1372" s="1">
        <v>2.32243927885422E-2</v>
      </c>
      <c r="F1372" s="1">
        <f>IF(A1371=Tasa_Porcentaje_muertes_por_desastres_PAISES[[#This Row],[País]],Tasa_Porcentaje_muertes_por_desastres_PAISES[[#This Row],[Tasa de Muerte por Desastres Naturales]]-E1371,"")</f>
        <v>-2.3066165641691699E-2</v>
      </c>
      <c r="G1372" s="1">
        <v>1.8627024965060101E-3</v>
      </c>
    </row>
    <row r="1373" spans="1:7" x14ac:dyDescent="0.25">
      <c r="A1373" t="s">
        <v>91</v>
      </c>
      <c r="B1373" t="s">
        <v>440</v>
      </c>
      <c r="C1373" t="s">
        <v>92</v>
      </c>
      <c r="D1373">
        <v>2016</v>
      </c>
      <c r="E1373" s="1">
        <v>0</v>
      </c>
      <c r="F1373" s="1">
        <f>IF(A1372=Tasa_Porcentaje_muertes_por_desastres_PAISES[[#This Row],[País]],Tasa_Porcentaje_muertes_por_desastres_PAISES[[#This Row],[Tasa de Muerte por Desastres Naturales]]-E1372,"")</f>
        <v>-2.32243927885422E-2</v>
      </c>
      <c r="G1373" s="1">
        <v>0</v>
      </c>
    </row>
    <row r="1374" spans="1:7" x14ac:dyDescent="0.25">
      <c r="A1374" t="s">
        <v>91</v>
      </c>
      <c r="B1374" t="s">
        <v>440</v>
      </c>
      <c r="C1374" t="s">
        <v>92</v>
      </c>
      <c r="D1374">
        <v>2017</v>
      </c>
      <c r="E1374" s="1">
        <v>0</v>
      </c>
      <c r="F1374" s="1">
        <f>IF(A1373=Tasa_Porcentaje_muertes_por_desastres_PAISES[[#This Row],[País]],Tasa_Porcentaje_muertes_por_desastres_PAISES[[#This Row],[Tasa de Muerte por Desastres Naturales]]-E1373,"")</f>
        <v>0</v>
      </c>
      <c r="G1374" s="1">
        <v>0</v>
      </c>
    </row>
    <row r="1375" spans="1:7" x14ac:dyDescent="0.25">
      <c r="A1375" t="s">
        <v>93</v>
      </c>
      <c r="B1375" t="s">
        <v>93</v>
      </c>
      <c r="C1375" t="s">
        <v>94</v>
      </c>
      <c r="D1375">
        <v>1990</v>
      </c>
      <c r="E1375" s="1">
        <v>3.6910840370292797E-2</v>
      </c>
      <c r="F1375" s="1" t="str">
        <f>IF(A1374=Tasa_Porcentaje_muertes_por_desastres_PAISES[[#This Row],[País]],Tasa_Porcentaje_muertes_por_desastres_PAISES[[#This Row],[Tasa de Muerte por Desastres Naturales]]-E1374,"")</f>
        <v/>
      </c>
      <c r="G1375" s="1">
        <v>5.5474715540566799E-3</v>
      </c>
    </row>
    <row r="1376" spans="1:7" x14ac:dyDescent="0.25">
      <c r="A1376" t="s">
        <v>93</v>
      </c>
      <c r="B1376" t="s">
        <v>93</v>
      </c>
      <c r="C1376" t="s">
        <v>94</v>
      </c>
      <c r="D1376">
        <v>1991</v>
      </c>
      <c r="E1376" s="1">
        <v>0</v>
      </c>
      <c r="F1376" s="1">
        <f>IF(A1375=Tasa_Porcentaje_muertes_por_desastres_PAISES[[#This Row],[País]],Tasa_Porcentaje_muertes_por_desastres_PAISES[[#This Row],[Tasa de Muerte por Desastres Naturales]]-E1375,"")</f>
        <v>-3.6910840370292797E-2</v>
      </c>
      <c r="G1376" s="1">
        <v>0</v>
      </c>
    </row>
    <row r="1377" spans="1:7" x14ac:dyDescent="0.25">
      <c r="A1377" t="s">
        <v>93</v>
      </c>
      <c r="B1377" t="s">
        <v>93</v>
      </c>
      <c r="C1377" t="s">
        <v>94</v>
      </c>
      <c r="D1377">
        <v>1992</v>
      </c>
      <c r="E1377" s="1">
        <v>0</v>
      </c>
      <c r="F1377" s="1">
        <f>IF(A1376=Tasa_Porcentaje_muertes_por_desastres_PAISES[[#This Row],[País]],Tasa_Porcentaje_muertes_por_desastres_PAISES[[#This Row],[Tasa de Muerte por Desastres Naturales]]-E1376,"")</f>
        <v>0</v>
      </c>
      <c r="G1377" s="1">
        <v>0</v>
      </c>
    </row>
    <row r="1378" spans="1:7" x14ac:dyDescent="0.25">
      <c r="A1378" t="s">
        <v>93</v>
      </c>
      <c r="B1378" t="s">
        <v>93</v>
      </c>
      <c r="C1378" t="s">
        <v>94</v>
      </c>
      <c r="D1378">
        <v>1993</v>
      </c>
      <c r="E1378" s="1">
        <v>0.46148857082337802</v>
      </c>
      <c r="F1378" s="1">
        <f>IF(A1377=Tasa_Porcentaje_muertes_por_desastres_PAISES[[#This Row],[País]],Tasa_Porcentaje_muertes_por_desastres_PAISES[[#This Row],[Tasa de Muerte por Desastres Naturales]]-E1377,"")</f>
        <v>0.46148857082337802</v>
      </c>
      <c r="G1378" s="1">
        <v>6.5030431901974398E-2</v>
      </c>
    </row>
    <row r="1379" spans="1:7" x14ac:dyDescent="0.25">
      <c r="A1379" t="s">
        <v>93</v>
      </c>
      <c r="B1379" t="s">
        <v>93</v>
      </c>
      <c r="C1379" t="s">
        <v>94</v>
      </c>
      <c r="D1379">
        <v>1994</v>
      </c>
      <c r="E1379" s="1">
        <v>0.12611170707404201</v>
      </c>
      <c r="F1379" s="1">
        <f>IF(A1378=Tasa_Porcentaje_muertes_por_desastres_PAISES[[#This Row],[País]],Tasa_Porcentaje_muertes_por_desastres_PAISES[[#This Row],[Tasa de Muerte por Desastres Naturales]]-E1378,"")</f>
        <v>-0.33537686374933601</v>
      </c>
      <c r="G1379" s="1">
        <v>1.7589373751517E-2</v>
      </c>
    </row>
    <row r="1380" spans="1:7" x14ac:dyDescent="0.25">
      <c r="A1380" t="s">
        <v>93</v>
      </c>
      <c r="B1380" t="s">
        <v>93</v>
      </c>
      <c r="C1380" t="s">
        <v>94</v>
      </c>
      <c r="D1380">
        <v>1995</v>
      </c>
      <c r="E1380" s="1">
        <v>1.79424704207897E-2</v>
      </c>
      <c r="F1380" s="1">
        <f>IF(A1379=Tasa_Porcentaje_muertes_por_desastres_PAISES[[#This Row],[País]],Tasa_Porcentaje_muertes_por_desastres_PAISES[[#This Row],[Tasa de Muerte por Desastres Naturales]]-E1379,"")</f>
        <v>-0.10816923665325232</v>
      </c>
      <c r="G1380" s="1">
        <v>2.50527339310248E-3</v>
      </c>
    </row>
    <row r="1381" spans="1:7" x14ac:dyDescent="0.25">
      <c r="A1381" t="s">
        <v>93</v>
      </c>
      <c r="B1381" t="s">
        <v>93</v>
      </c>
      <c r="C1381" t="s">
        <v>94</v>
      </c>
      <c r="D1381">
        <v>1996</v>
      </c>
      <c r="E1381" s="1">
        <v>2.6806370632785501E-2</v>
      </c>
      <c r="F1381" s="1">
        <f>IF(A1380=Tasa_Porcentaje_muertes_por_desastres_PAISES[[#This Row],[País]],Tasa_Porcentaje_muertes_por_desastres_PAISES[[#This Row],[Tasa de Muerte por Desastres Naturales]]-E1380,"")</f>
        <v>8.8639002119958003E-3</v>
      </c>
      <c r="G1381" s="1">
        <v>3.7899289990586602E-3</v>
      </c>
    </row>
    <row r="1382" spans="1:7" x14ac:dyDescent="0.25">
      <c r="A1382" t="s">
        <v>93</v>
      </c>
      <c r="B1382" t="s">
        <v>93</v>
      </c>
      <c r="C1382" t="s">
        <v>94</v>
      </c>
      <c r="D1382">
        <v>1997</v>
      </c>
      <c r="E1382" s="1">
        <v>0</v>
      </c>
      <c r="F1382" s="1">
        <f>IF(A1381=Tasa_Porcentaje_muertes_por_desastres_PAISES[[#This Row],[País]],Tasa_Porcentaje_muertes_por_desastres_PAISES[[#This Row],[Tasa de Muerte por Desastres Naturales]]-E1381,"")</f>
        <v>-2.6806370632785501E-2</v>
      </c>
      <c r="G1382" s="1">
        <v>0</v>
      </c>
    </row>
    <row r="1383" spans="1:7" x14ac:dyDescent="0.25">
      <c r="A1383" t="s">
        <v>93</v>
      </c>
      <c r="B1383" t="s">
        <v>93</v>
      </c>
      <c r="C1383" t="s">
        <v>94</v>
      </c>
      <c r="D1383">
        <v>1998</v>
      </c>
      <c r="E1383" s="1">
        <v>3.5430962439317801E-2</v>
      </c>
      <c r="F1383" s="1">
        <f>IF(A1382=Tasa_Porcentaje_muertes_por_desastres_PAISES[[#This Row],[País]],Tasa_Porcentaje_muertes_por_desastres_PAISES[[#This Row],[Tasa de Muerte por Desastres Naturales]]-E1382,"")</f>
        <v>3.5430962439317801E-2</v>
      </c>
      <c r="G1383" s="1">
        <v>5.1109901671349102E-3</v>
      </c>
    </row>
    <row r="1384" spans="1:7" x14ac:dyDescent="0.25">
      <c r="A1384" t="s">
        <v>93</v>
      </c>
      <c r="B1384" t="s">
        <v>93</v>
      </c>
      <c r="C1384" t="s">
        <v>94</v>
      </c>
      <c r="D1384">
        <v>1999</v>
      </c>
      <c r="E1384" s="1">
        <v>0.105857476209103</v>
      </c>
      <c r="F1384" s="1">
        <f>IF(A1383=Tasa_Porcentaje_muertes_por_desastres_PAISES[[#This Row],[País]],Tasa_Porcentaje_muertes_por_desastres_PAISES[[#This Row],[Tasa de Muerte por Desastres Naturales]]-E1383,"")</f>
        <v>7.0426513769785204E-2</v>
      </c>
      <c r="G1384" s="1">
        <v>1.5294556445992299E-2</v>
      </c>
    </row>
    <row r="1385" spans="1:7" x14ac:dyDescent="0.25">
      <c r="A1385" t="s">
        <v>93</v>
      </c>
      <c r="B1385" t="s">
        <v>93</v>
      </c>
      <c r="C1385" t="s">
        <v>94</v>
      </c>
      <c r="D1385">
        <v>2000</v>
      </c>
      <c r="E1385" s="1">
        <v>1.7578932522801599E-2</v>
      </c>
      <c r="F1385" s="1">
        <f>IF(A1384=Tasa_Porcentaje_muertes_por_desastres_PAISES[[#This Row],[País]],Tasa_Porcentaje_muertes_por_desastres_PAISES[[#This Row],[Tasa de Muerte por Desastres Naturales]]-E1384,"")</f>
        <v>-8.8278543686301406E-2</v>
      </c>
      <c r="G1385" s="1">
        <v>2.5913847718713498E-3</v>
      </c>
    </row>
    <row r="1386" spans="1:7" x14ac:dyDescent="0.25">
      <c r="A1386" t="s">
        <v>93</v>
      </c>
      <c r="B1386" t="s">
        <v>93</v>
      </c>
      <c r="C1386" t="s">
        <v>94</v>
      </c>
      <c r="D1386">
        <v>2001</v>
      </c>
      <c r="E1386" s="1">
        <v>5.2564365919237799E-2</v>
      </c>
      <c r="F1386" s="1">
        <f>IF(A1385=Tasa_Porcentaje_muertes_por_desastres_PAISES[[#This Row],[País]],Tasa_Porcentaje_muertes_por_desastres_PAISES[[#This Row],[Tasa de Muerte por Desastres Naturales]]-E1385,"")</f>
        <v>3.49854333964362E-2</v>
      </c>
      <c r="G1386" s="1">
        <v>7.7002579881731096E-3</v>
      </c>
    </row>
    <row r="1387" spans="1:7" x14ac:dyDescent="0.25">
      <c r="A1387" t="s">
        <v>93</v>
      </c>
      <c r="B1387" t="s">
        <v>93</v>
      </c>
      <c r="C1387" t="s">
        <v>94</v>
      </c>
      <c r="D1387">
        <v>2002</v>
      </c>
      <c r="E1387" s="1">
        <v>8.7346406694774892E-3</v>
      </c>
      <c r="F1387" s="1">
        <f>IF(A1386=Tasa_Porcentaje_muertes_por_desastres_PAISES[[#This Row],[País]],Tasa_Porcentaje_muertes_por_desastres_PAISES[[#This Row],[Tasa de Muerte por Desastres Naturales]]-E1386,"")</f>
        <v>-4.382972524976031E-2</v>
      </c>
      <c r="G1387" s="1">
        <v>1.3283663268786701E-3</v>
      </c>
    </row>
    <row r="1388" spans="1:7" x14ac:dyDescent="0.25">
      <c r="A1388" t="s">
        <v>93</v>
      </c>
      <c r="B1388" t="s">
        <v>93</v>
      </c>
      <c r="C1388" t="s">
        <v>94</v>
      </c>
      <c r="D1388">
        <v>2003</v>
      </c>
      <c r="E1388" s="1">
        <v>8.7155320984157198E-3</v>
      </c>
      <c r="F1388" s="1">
        <f>IF(A1387=Tasa_Porcentaje_muertes_por_desastres_PAISES[[#This Row],[País]],Tasa_Porcentaje_muertes_por_desastres_PAISES[[#This Row],[Tasa de Muerte por Desastres Naturales]]-E1387,"")</f>
        <v>-1.9108571061769372E-5</v>
      </c>
      <c r="G1388" s="1">
        <v>1.28554815154867E-3</v>
      </c>
    </row>
    <row r="1389" spans="1:7" x14ac:dyDescent="0.25">
      <c r="A1389" t="s">
        <v>93</v>
      </c>
      <c r="B1389" t="s">
        <v>93</v>
      </c>
      <c r="C1389" t="s">
        <v>94</v>
      </c>
      <c r="D1389">
        <v>2004</v>
      </c>
      <c r="E1389" s="1">
        <v>3.4828041466548103E-2</v>
      </c>
      <c r="F1389" s="1">
        <f>IF(A1388=Tasa_Porcentaje_muertes_por_desastres_PAISES[[#This Row],[País]],Tasa_Porcentaje_muertes_por_desastres_PAISES[[#This Row],[Tasa de Muerte por Desastres Naturales]]-E1388,"")</f>
        <v>2.6112509368132385E-2</v>
      </c>
      <c r="G1389" s="1">
        <v>4.9678281174427904E-3</v>
      </c>
    </row>
    <row r="1390" spans="1:7" x14ac:dyDescent="0.25">
      <c r="A1390" t="s">
        <v>93</v>
      </c>
      <c r="B1390" t="s">
        <v>93</v>
      </c>
      <c r="C1390" t="s">
        <v>94</v>
      </c>
      <c r="D1390">
        <v>2005</v>
      </c>
      <c r="E1390" s="1">
        <v>0.13933221377365201</v>
      </c>
      <c r="F1390" s="1">
        <f>IF(A1389=Tasa_Porcentaje_muertes_por_desastres_PAISES[[#This Row],[País]],Tasa_Porcentaje_muertes_por_desastres_PAISES[[#This Row],[Tasa de Muerte por Desastres Naturales]]-E1389,"")</f>
        <v>0.1045041723071039</v>
      </c>
      <c r="G1390" s="1">
        <v>1.9224141590404299E-2</v>
      </c>
    </row>
    <row r="1391" spans="1:7" x14ac:dyDescent="0.25">
      <c r="A1391" t="s">
        <v>93</v>
      </c>
      <c r="B1391" t="s">
        <v>93</v>
      </c>
      <c r="C1391" t="s">
        <v>94</v>
      </c>
      <c r="D1391">
        <v>2006</v>
      </c>
      <c r="E1391" s="1">
        <v>7.8446192078578794E-2</v>
      </c>
      <c r="F1391" s="1">
        <f>IF(A1390=Tasa_Porcentaje_muertes_por_desastres_PAISES[[#This Row],[País]],Tasa_Porcentaje_muertes_por_desastres_PAISES[[#This Row],[Tasa de Muerte por Desastres Naturales]]-E1390,"")</f>
        <v>-6.088602169507322E-2</v>
      </c>
      <c r="G1391" s="1">
        <v>1.11589935355527E-2</v>
      </c>
    </row>
    <row r="1392" spans="1:7" x14ac:dyDescent="0.25">
      <c r="A1392" t="s">
        <v>93</v>
      </c>
      <c r="B1392" t="s">
        <v>93</v>
      </c>
      <c r="C1392" t="s">
        <v>94</v>
      </c>
      <c r="D1392">
        <v>2007</v>
      </c>
      <c r="E1392" s="1">
        <v>3.4906726157241802E-2</v>
      </c>
      <c r="F1392" s="1">
        <f>IF(A1391=Tasa_Porcentaje_muertes_por_desastres_PAISES[[#This Row],[País]],Tasa_Porcentaje_muertes_por_desastres_PAISES[[#This Row],[Tasa de Muerte por Desastres Naturales]]-E1391,"")</f>
        <v>-4.3539465921336992E-2</v>
      </c>
      <c r="G1392" s="1">
        <v>4.8728691721871397E-3</v>
      </c>
    </row>
    <row r="1393" spans="1:7" x14ac:dyDescent="0.25">
      <c r="A1393" t="s">
        <v>93</v>
      </c>
      <c r="B1393" t="s">
        <v>93</v>
      </c>
      <c r="C1393" t="s">
        <v>94</v>
      </c>
      <c r="D1393">
        <v>2008</v>
      </c>
      <c r="E1393" s="1">
        <v>8.7355699723602603E-2</v>
      </c>
      <c r="F1393" s="1">
        <f>IF(A1392=Tasa_Porcentaje_muertes_por_desastres_PAISES[[#This Row],[País]],Tasa_Porcentaje_muertes_por_desastres_PAISES[[#This Row],[Tasa de Muerte por Desastres Naturales]]-E1392,"")</f>
        <v>5.2448973566360801E-2</v>
      </c>
      <c r="G1393" s="1">
        <v>1.17535916972345E-2</v>
      </c>
    </row>
    <row r="1394" spans="1:7" x14ac:dyDescent="0.25">
      <c r="A1394" t="s">
        <v>93</v>
      </c>
      <c r="B1394" t="s">
        <v>93</v>
      </c>
      <c r="C1394" t="s">
        <v>94</v>
      </c>
      <c r="D1394">
        <v>2009</v>
      </c>
      <c r="E1394" s="1">
        <v>2.62229782600274E-2</v>
      </c>
      <c r="F1394" s="1">
        <f>IF(A1393=Tasa_Porcentaje_muertes_por_desastres_PAISES[[#This Row],[País]],Tasa_Porcentaje_muertes_por_desastres_PAISES[[#This Row],[Tasa de Muerte por Desastres Naturales]]-E1393,"")</f>
        <v>-6.1132721463575207E-2</v>
      </c>
      <c r="G1394" s="1">
        <v>3.4443554313949498E-3</v>
      </c>
    </row>
    <row r="1395" spans="1:7" x14ac:dyDescent="0.25">
      <c r="A1395" t="s">
        <v>93</v>
      </c>
      <c r="B1395" t="s">
        <v>93</v>
      </c>
      <c r="C1395" t="s">
        <v>94</v>
      </c>
      <c r="D1395">
        <v>2010</v>
      </c>
      <c r="E1395" s="1">
        <v>3.4977877669033597E-2</v>
      </c>
      <c r="F1395" s="1">
        <f>IF(A1394=Tasa_Porcentaje_muertes_por_desastres_PAISES[[#This Row],[País]],Tasa_Porcentaje_muertes_por_desastres_PAISES[[#This Row],[Tasa de Muerte por Desastres Naturales]]-E1394,"")</f>
        <v>8.754899409006197E-3</v>
      </c>
      <c r="G1395" s="1">
        <v>4.4927097729148104E-3</v>
      </c>
    </row>
    <row r="1396" spans="1:7" x14ac:dyDescent="0.25">
      <c r="A1396" t="s">
        <v>93</v>
      </c>
      <c r="B1396" t="s">
        <v>93</v>
      </c>
      <c r="C1396" t="s">
        <v>94</v>
      </c>
      <c r="D1396">
        <v>2011</v>
      </c>
      <c r="E1396" s="1">
        <v>0</v>
      </c>
      <c r="F1396" s="1">
        <f>IF(A1395=Tasa_Porcentaje_muertes_por_desastres_PAISES[[#This Row],[País]],Tasa_Porcentaje_muertes_por_desastres_PAISES[[#This Row],[Tasa de Muerte por Desastres Naturales]]-E1395,"")</f>
        <v>-3.4977877669033597E-2</v>
      </c>
      <c r="G1396" s="1">
        <v>0</v>
      </c>
    </row>
    <row r="1397" spans="1:7" x14ac:dyDescent="0.25">
      <c r="A1397" t="s">
        <v>93</v>
      </c>
      <c r="B1397" t="s">
        <v>93</v>
      </c>
      <c r="C1397" t="s">
        <v>94</v>
      </c>
      <c r="D1397">
        <v>2012</v>
      </c>
      <c r="E1397" s="1">
        <v>0.14869165810486801</v>
      </c>
      <c r="F1397" s="1">
        <f>IF(A1396=Tasa_Porcentaje_muertes_por_desastres_PAISES[[#This Row],[País]],Tasa_Porcentaje_muertes_por_desastres_PAISES[[#This Row],[Tasa de Muerte por Desastres Naturales]]-E1396,"")</f>
        <v>0.14869165810486801</v>
      </c>
      <c r="G1397" s="1">
        <v>1.8983430813514401E-2</v>
      </c>
    </row>
    <row r="1398" spans="1:7" x14ac:dyDescent="0.25">
      <c r="A1398" t="s">
        <v>93</v>
      </c>
      <c r="B1398" t="s">
        <v>93</v>
      </c>
      <c r="C1398" t="s">
        <v>94</v>
      </c>
      <c r="D1398">
        <v>2013</v>
      </c>
      <c r="E1398" s="1">
        <v>1.75011413840809E-2</v>
      </c>
      <c r="F1398" s="1">
        <f>IF(A1397=Tasa_Porcentaje_muertes_por_desastres_PAISES[[#This Row],[País]],Tasa_Porcentaje_muertes_por_desastres_PAISES[[#This Row],[Tasa de Muerte por Desastres Naturales]]-E1397,"")</f>
        <v>-0.1311905167207871</v>
      </c>
      <c r="G1398" s="1">
        <v>2.1765741195544099E-3</v>
      </c>
    </row>
    <row r="1399" spans="1:7" x14ac:dyDescent="0.25">
      <c r="A1399" t="s">
        <v>93</v>
      </c>
      <c r="B1399" t="s">
        <v>93</v>
      </c>
      <c r="C1399" t="s">
        <v>94</v>
      </c>
      <c r="D1399">
        <v>2014</v>
      </c>
      <c r="E1399" s="1">
        <v>0</v>
      </c>
      <c r="F1399" s="1">
        <f>IF(A1398=Tasa_Porcentaje_muertes_por_desastres_PAISES[[#This Row],[País]],Tasa_Porcentaje_muertes_por_desastres_PAISES[[#This Row],[Tasa de Muerte por Desastres Naturales]]-E1398,"")</f>
        <v>-1.75011413840809E-2</v>
      </c>
      <c r="G1399" s="1">
        <v>0</v>
      </c>
    </row>
    <row r="1400" spans="1:7" x14ac:dyDescent="0.25">
      <c r="A1400" t="s">
        <v>93</v>
      </c>
      <c r="B1400" t="s">
        <v>93</v>
      </c>
      <c r="C1400" t="s">
        <v>94</v>
      </c>
      <c r="D1400">
        <v>2015</v>
      </c>
      <c r="E1400" s="1">
        <v>2.6291819433318601E-2</v>
      </c>
      <c r="F1400" s="1">
        <f>IF(A1399=Tasa_Porcentaje_muertes_por_desastres_PAISES[[#This Row],[País]],Tasa_Porcentaje_muertes_por_desastres_PAISES[[#This Row],[Tasa de Muerte por Desastres Naturales]]-E1399,"")</f>
        <v>2.6291819433318601E-2</v>
      </c>
      <c r="G1400" s="1">
        <v>3.0239758752526099E-3</v>
      </c>
    </row>
    <row r="1401" spans="1:7" x14ac:dyDescent="0.25">
      <c r="A1401" t="s">
        <v>93</v>
      </c>
      <c r="B1401" t="s">
        <v>93</v>
      </c>
      <c r="C1401" t="s">
        <v>94</v>
      </c>
      <c r="D1401">
        <v>2016</v>
      </c>
      <c r="E1401" s="1">
        <v>0</v>
      </c>
      <c r="F1401" s="1">
        <f>IF(A1400=Tasa_Porcentaje_muertes_por_desastres_PAISES[[#This Row],[País]],Tasa_Porcentaje_muertes_por_desastres_PAISES[[#This Row],[Tasa de Muerte por Desastres Naturales]]-E1400,"")</f>
        <v>-2.6291819433318601E-2</v>
      </c>
      <c r="G1401" s="1">
        <v>0</v>
      </c>
    </row>
    <row r="1402" spans="1:7" x14ac:dyDescent="0.25">
      <c r="A1402" t="s">
        <v>93</v>
      </c>
      <c r="B1402" t="s">
        <v>93</v>
      </c>
      <c r="C1402" t="s">
        <v>94</v>
      </c>
      <c r="D1402">
        <v>2017</v>
      </c>
      <c r="E1402" s="1">
        <v>8.7899191561930906E-2</v>
      </c>
      <c r="F1402" s="1">
        <f>IF(A1401=Tasa_Porcentaje_muertes_por_desastres_PAISES[[#This Row],[País]],Tasa_Porcentaje_muertes_por_desastres_PAISES[[#This Row],[Tasa de Muerte por Desastres Naturales]]-E1401,"")</f>
        <v>8.7899191561930906E-2</v>
      </c>
      <c r="G1402" s="1">
        <v>9.8754586903449897E-3</v>
      </c>
    </row>
    <row r="1403" spans="1:7" x14ac:dyDescent="0.25">
      <c r="A1403" t="s">
        <v>95</v>
      </c>
      <c r="B1403" t="s">
        <v>441</v>
      </c>
      <c r="C1403" t="s">
        <v>96</v>
      </c>
      <c r="D1403">
        <v>1990</v>
      </c>
      <c r="E1403" s="1">
        <v>0</v>
      </c>
      <c r="F1403" s="1" t="str">
        <f>IF(A1402=Tasa_Porcentaje_muertes_por_desastres_PAISES[[#This Row],[País]],Tasa_Porcentaje_muertes_por_desastres_PAISES[[#This Row],[Tasa de Muerte por Desastres Naturales]]-E1402,"")</f>
        <v/>
      </c>
      <c r="G1403" s="1">
        <v>0</v>
      </c>
    </row>
    <row r="1404" spans="1:7" x14ac:dyDescent="0.25">
      <c r="A1404" t="s">
        <v>95</v>
      </c>
      <c r="B1404" t="s">
        <v>441</v>
      </c>
      <c r="C1404" t="s">
        <v>96</v>
      </c>
      <c r="D1404">
        <v>1991</v>
      </c>
      <c r="E1404" s="1">
        <v>0</v>
      </c>
      <c r="F1404" s="1">
        <f>IF(A1403=Tasa_Porcentaje_muertes_por_desastres_PAISES[[#This Row],[País]],Tasa_Porcentaje_muertes_por_desastres_PAISES[[#This Row],[Tasa de Muerte por Desastres Naturales]]-E1403,"")</f>
        <v>0</v>
      </c>
      <c r="G1404" s="1">
        <v>0</v>
      </c>
    </row>
    <row r="1405" spans="1:7" x14ac:dyDescent="0.25">
      <c r="A1405" t="s">
        <v>95</v>
      </c>
      <c r="B1405" t="s">
        <v>441</v>
      </c>
      <c r="C1405" t="s">
        <v>96</v>
      </c>
      <c r="D1405">
        <v>1992</v>
      </c>
      <c r="E1405" s="1">
        <v>0</v>
      </c>
      <c r="F1405" s="1">
        <f>IF(A1404=Tasa_Porcentaje_muertes_por_desastres_PAISES[[#This Row],[País]],Tasa_Porcentaje_muertes_por_desastres_PAISES[[#This Row],[Tasa de Muerte por Desastres Naturales]]-E1404,"")</f>
        <v>0</v>
      </c>
      <c r="G1405" s="1">
        <v>0</v>
      </c>
    </row>
    <row r="1406" spans="1:7" x14ac:dyDescent="0.25">
      <c r="A1406" t="s">
        <v>95</v>
      </c>
      <c r="B1406" t="s">
        <v>441</v>
      </c>
      <c r="C1406" t="s">
        <v>96</v>
      </c>
      <c r="D1406">
        <v>1993</v>
      </c>
      <c r="E1406" s="1">
        <v>0</v>
      </c>
      <c r="F1406" s="1">
        <f>IF(A1405=Tasa_Porcentaje_muertes_por_desastres_PAISES[[#This Row],[País]],Tasa_Porcentaje_muertes_por_desastres_PAISES[[#This Row],[Tasa de Muerte por Desastres Naturales]]-E1405,"")</f>
        <v>0</v>
      </c>
      <c r="G1406" s="1">
        <v>0</v>
      </c>
    </row>
    <row r="1407" spans="1:7" x14ac:dyDescent="0.25">
      <c r="A1407" t="s">
        <v>95</v>
      </c>
      <c r="B1407" t="s">
        <v>441</v>
      </c>
      <c r="C1407" t="s">
        <v>96</v>
      </c>
      <c r="D1407">
        <v>1994</v>
      </c>
      <c r="E1407" s="1">
        <v>0</v>
      </c>
      <c r="F1407" s="1">
        <f>IF(A1406=Tasa_Porcentaje_muertes_por_desastres_PAISES[[#This Row],[País]],Tasa_Porcentaje_muertes_por_desastres_PAISES[[#This Row],[Tasa de Muerte por Desastres Naturales]]-E1406,"")</f>
        <v>0</v>
      </c>
      <c r="G1407" s="1">
        <v>0</v>
      </c>
    </row>
    <row r="1408" spans="1:7" x14ac:dyDescent="0.25">
      <c r="A1408" t="s">
        <v>95</v>
      </c>
      <c r="B1408" t="s">
        <v>441</v>
      </c>
      <c r="C1408" t="s">
        <v>96</v>
      </c>
      <c r="D1408">
        <v>1995</v>
      </c>
      <c r="E1408" s="1">
        <v>0.236627572676742</v>
      </c>
      <c r="F1408" s="1">
        <f>IF(A1407=Tasa_Porcentaje_muertes_por_desastres_PAISES[[#This Row],[País]],Tasa_Porcentaje_muertes_por_desastres_PAISES[[#This Row],[Tasa de Muerte por Desastres Naturales]]-E1407,"")</f>
        <v>0.236627572676742</v>
      </c>
      <c r="G1408" s="1">
        <v>3.4384348325246401E-2</v>
      </c>
    </row>
    <row r="1409" spans="1:7" x14ac:dyDescent="0.25">
      <c r="A1409" t="s">
        <v>95</v>
      </c>
      <c r="B1409" t="s">
        <v>441</v>
      </c>
      <c r="C1409" t="s">
        <v>96</v>
      </c>
      <c r="D1409">
        <v>1996</v>
      </c>
      <c r="E1409" s="1">
        <v>0</v>
      </c>
      <c r="F1409" s="1">
        <f>IF(A1408=Tasa_Porcentaje_muertes_por_desastres_PAISES[[#This Row],[País]],Tasa_Porcentaje_muertes_por_desastres_PAISES[[#This Row],[Tasa de Muerte por Desastres Naturales]]-E1408,"")</f>
        <v>-0.236627572676742</v>
      </c>
      <c r="G1409" s="1">
        <v>0</v>
      </c>
    </row>
    <row r="1410" spans="1:7" x14ac:dyDescent="0.25">
      <c r="A1410" t="s">
        <v>95</v>
      </c>
      <c r="B1410" t="s">
        <v>441</v>
      </c>
      <c r="C1410" t="s">
        <v>96</v>
      </c>
      <c r="D1410">
        <v>1997</v>
      </c>
      <c r="E1410" s="1">
        <v>0</v>
      </c>
      <c r="F1410" s="1">
        <f>IF(A1409=Tasa_Porcentaje_muertes_por_desastres_PAISES[[#This Row],[País]],Tasa_Porcentaje_muertes_por_desastres_PAISES[[#This Row],[Tasa de Muerte por Desastres Naturales]]-E1409,"")</f>
        <v>0</v>
      </c>
      <c r="G1410" s="1">
        <v>0</v>
      </c>
    </row>
    <row r="1411" spans="1:7" x14ac:dyDescent="0.25">
      <c r="A1411" t="s">
        <v>95</v>
      </c>
      <c r="B1411" t="s">
        <v>441</v>
      </c>
      <c r="C1411" t="s">
        <v>96</v>
      </c>
      <c r="D1411">
        <v>1998</v>
      </c>
      <c r="E1411" s="1">
        <v>0</v>
      </c>
      <c r="F1411" s="1">
        <f>IF(A1410=Tasa_Porcentaje_muertes_por_desastres_PAISES[[#This Row],[País]],Tasa_Porcentaje_muertes_por_desastres_PAISES[[#This Row],[Tasa de Muerte por Desastres Naturales]]-E1410,"")</f>
        <v>0</v>
      </c>
      <c r="G1411" s="1">
        <v>0</v>
      </c>
    </row>
    <row r="1412" spans="1:7" x14ac:dyDescent="0.25">
      <c r="A1412" t="s">
        <v>95</v>
      </c>
      <c r="B1412" t="s">
        <v>441</v>
      </c>
      <c r="C1412" t="s">
        <v>96</v>
      </c>
      <c r="D1412">
        <v>1999</v>
      </c>
      <c r="E1412" s="1">
        <v>0</v>
      </c>
      <c r="F1412" s="1">
        <f>IF(A1411=Tasa_Porcentaje_muertes_por_desastres_PAISES[[#This Row],[País]],Tasa_Porcentaje_muertes_por_desastres_PAISES[[#This Row],[Tasa de Muerte por Desastres Naturales]]-E1411,"")</f>
        <v>0</v>
      </c>
      <c r="G1412" s="1">
        <v>0</v>
      </c>
    </row>
    <row r="1413" spans="1:7" x14ac:dyDescent="0.25">
      <c r="A1413" t="s">
        <v>95</v>
      </c>
      <c r="B1413" t="s">
        <v>441</v>
      </c>
      <c r="C1413" t="s">
        <v>96</v>
      </c>
      <c r="D1413">
        <v>2000</v>
      </c>
      <c r="E1413" s="1">
        <v>0</v>
      </c>
      <c r="F1413" s="1">
        <f>IF(A1412=Tasa_Porcentaje_muertes_por_desastres_PAISES[[#This Row],[País]],Tasa_Porcentaje_muertes_por_desastres_PAISES[[#This Row],[Tasa de Muerte por Desastres Naturales]]-E1412,"")</f>
        <v>0</v>
      </c>
      <c r="G1413" s="1">
        <v>0</v>
      </c>
    </row>
    <row r="1414" spans="1:7" x14ac:dyDescent="0.25">
      <c r="A1414" t="s">
        <v>95</v>
      </c>
      <c r="B1414" t="s">
        <v>441</v>
      </c>
      <c r="C1414" t="s">
        <v>96</v>
      </c>
      <c r="D1414">
        <v>2001</v>
      </c>
      <c r="E1414" s="1">
        <v>0</v>
      </c>
      <c r="F1414" s="1">
        <f>IF(A1413=Tasa_Porcentaje_muertes_por_desastres_PAISES[[#This Row],[País]],Tasa_Porcentaje_muertes_por_desastres_PAISES[[#This Row],[Tasa de Muerte por Desastres Naturales]]-E1413,"")</f>
        <v>0</v>
      </c>
      <c r="G1414" s="1">
        <v>0</v>
      </c>
    </row>
    <row r="1415" spans="1:7" x14ac:dyDescent="0.25">
      <c r="A1415" t="s">
        <v>95</v>
      </c>
      <c r="B1415" t="s">
        <v>441</v>
      </c>
      <c r="C1415" t="s">
        <v>96</v>
      </c>
      <c r="D1415">
        <v>2002</v>
      </c>
      <c r="E1415" s="1">
        <v>0</v>
      </c>
      <c r="F1415" s="1">
        <f>IF(A1414=Tasa_Porcentaje_muertes_por_desastres_PAISES[[#This Row],[País]],Tasa_Porcentaje_muertes_por_desastres_PAISES[[#This Row],[Tasa de Muerte por Desastres Naturales]]-E1414,"")</f>
        <v>0</v>
      </c>
      <c r="G1415" s="1">
        <v>0</v>
      </c>
    </row>
    <row r="1416" spans="1:7" x14ac:dyDescent="0.25">
      <c r="A1416" t="s">
        <v>95</v>
      </c>
      <c r="B1416" t="s">
        <v>441</v>
      </c>
      <c r="C1416" t="s">
        <v>96</v>
      </c>
      <c r="D1416">
        <v>2003</v>
      </c>
      <c r="E1416" s="1">
        <v>0</v>
      </c>
      <c r="F1416" s="1">
        <f>IF(A1415=Tasa_Porcentaje_muertes_por_desastres_PAISES[[#This Row],[País]],Tasa_Porcentaje_muertes_por_desastres_PAISES[[#This Row],[Tasa de Muerte por Desastres Naturales]]-E1415,"")</f>
        <v>0</v>
      </c>
      <c r="G1416" s="1">
        <v>0</v>
      </c>
    </row>
    <row r="1417" spans="1:7" x14ac:dyDescent="0.25">
      <c r="A1417" t="s">
        <v>95</v>
      </c>
      <c r="B1417" t="s">
        <v>441</v>
      </c>
      <c r="C1417" t="s">
        <v>96</v>
      </c>
      <c r="D1417">
        <v>2004</v>
      </c>
      <c r="E1417" s="1">
        <v>0.10102026103150399</v>
      </c>
      <c r="F1417" s="1">
        <f>IF(A1416=Tasa_Porcentaje_muertes_por_desastres_PAISES[[#This Row],[País]],Tasa_Porcentaje_muertes_por_desastres_PAISES[[#This Row],[Tasa de Muerte por Desastres Naturales]]-E1416,"")</f>
        <v>0.10102026103150399</v>
      </c>
      <c r="G1417" s="1">
        <v>1.42870895916753E-2</v>
      </c>
    </row>
    <row r="1418" spans="1:7" x14ac:dyDescent="0.25">
      <c r="A1418" t="s">
        <v>95</v>
      </c>
      <c r="B1418" t="s">
        <v>441</v>
      </c>
      <c r="C1418" t="s">
        <v>96</v>
      </c>
      <c r="D1418">
        <v>2005</v>
      </c>
      <c r="E1418" s="1">
        <v>0</v>
      </c>
      <c r="F1418" s="1">
        <f>IF(A1417=Tasa_Porcentaje_muertes_por_desastres_PAISES[[#This Row],[País]],Tasa_Porcentaje_muertes_por_desastres_PAISES[[#This Row],[Tasa de Muerte por Desastres Naturales]]-E1417,"")</f>
        <v>-0.10102026103150399</v>
      </c>
      <c r="G1418" s="1">
        <v>0</v>
      </c>
    </row>
    <row r="1419" spans="1:7" x14ac:dyDescent="0.25">
      <c r="A1419" t="s">
        <v>95</v>
      </c>
      <c r="B1419" t="s">
        <v>441</v>
      </c>
      <c r="C1419" t="s">
        <v>96</v>
      </c>
      <c r="D1419">
        <v>2006</v>
      </c>
      <c r="E1419" s="1">
        <v>0.19375444877054601</v>
      </c>
      <c r="F1419" s="1">
        <f>IF(A1418=Tasa_Porcentaje_muertes_por_desastres_PAISES[[#This Row],[País]],Tasa_Porcentaje_muertes_por_desastres_PAISES[[#This Row],[Tasa de Muerte por Desastres Naturales]]-E1418,"")</f>
        <v>0.19375444877054601</v>
      </c>
      <c r="G1419" s="1">
        <v>2.9178543629664301E-2</v>
      </c>
    </row>
    <row r="1420" spans="1:7" x14ac:dyDescent="0.25">
      <c r="A1420" t="s">
        <v>95</v>
      </c>
      <c r="B1420" t="s">
        <v>441</v>
      </c>
      <c r="C1420" t="s">
        <v>96</v>
      </c>
      <c r="D1420">
        <v>2007</v>
      </c>
      <c r="E1420" s="1">
        <v>0</v>
      </c>
      <c r="F1420" s="1">
        <f>IF(A1419=Tasa_Porcentaje_muertes_por_desastres_PAISES[[#This Row],[País]],Tasa_Porcentaje_muertes_por_desastres_PAISES[[#This Row],[Tasa de Muerte por Desastres Naturales]]-E1419,"")</f>
        <v>-0.19375444877054601</v>
      </c>
      <c r="G1420" s="1">
        <v>0</v>
      </c>
    </row>
    <row r="1421" spans="1:7" x14ac:dyDescent="0.25">
      <c r="A1421" t="s">
        <v>95</v>
      </c>
      <c r="B1421" t="s">
        <v>441</v>
      </c>
      <c r="C1421" t="s">
        <v>96</v>
      </c>
      <c r="D1421">
        <v>2008</v>
      </c>
      <c r="E1421" s="1">
        <v>0</v>
      </c>
      <c r="F1421" s="1">
        <f>IF(A1420=Tasa_Porcentaje_muertes_por_desastres_PAISES[[#This Row],[País]],Tasa_Porcentaje_muertes_por_desastres_PAISES[[#This Row],[Tasa de Muerte por Desastres Naturales]]-E1420,"")</f>
        <v>0</v>
      </c>
      <c r="G1421" s="1">
        <v>0</v>
      </c>
    </row>
    <row r="1422" spans="1:7" x14ac:dyDescent="0.25">
      <c r="A1422" t="s">
        <v>95</v>
      </c>
      <c r="B1422" t="s">
        <v>441</v>
      </c>
      <c r="C1422" t="s">
        <v>96</v>
      </c>
      <c r="D1422">
        <v>2009</v>
      </c>
      <c r="E1422" s="1">
        <v>0</v>
      </c>
      <c r="F1422" s="1">
        <f>IF(A1421=Tasa_Porcentaje_muertes_por_desastres_PAISES[[#This Row],[País]],Tasa_Porcentaje_muertes_por_desastres_PAISES[[#This Row],[Tasa de Muerte por Desastres Naturales]]-E1421,"")</f>
        <v>0</v>
      </c>
      <c r="G1422" s="1">
        <v>0</v>
      </c>
    </row>
    <row r="1423" spans="1:7" x14ac:dyDescent="0.25">
      <c r="A1423" t="s">
        <v>95</v>
      </c>
      <c r="B1423" t="s">
        <v>441</v>
      </c>
      <c r="C1423" t="s">
        <v>96</v>
      </c>
      <c r="D1423">
        <v>2010</v>
      </c>
      <c r="E1423" s="1">
        <v>0</v>
      </c>
      <c r="F1423" s="1">
        <f>IF(A1422=Tasa_Porcentaje_muertes_por_desastres_PAISES[[#This Row],[País]],Tasa_Porcentaje_muertes_por_desastres_PAISES[[#This Row],[Tasa de Muerte por Desastres Naturales]]-E1422,"")</f>
        <v>0</v>
      </c>
      <c r="G1423" s="1">
        <v>0</v>
      </c>
    </row>
    <row r="1424" spans="1:7" x14ac:dyDescent="0.25">
      <c r="A1424" t="s">
        <v>95</v>
      </c>
      <c r="B1424" t="s">
        <v>441</v>
      </c>
      <c r="C1424" t="s">
        <v>96</v>
      </c>
      <c r="D1424">
        <v>2011</v>
      </c>
      <c r="E1424" s="1">
        <v>0</v>
      </c>
      <c r="F1424" s="1">
        <f>IF(A1423=Tasa_Porcentaje_muertes_por_desastres_PAISES[[#This Row],[País]],Tasa_Porcentaje_muertes_por_desastres_PAISES[[#This Row],[Tasa de Muerte por Desastres Naturales]]-E1423,"")</f>
        <v>0</v>
      </c>
      <c r="G1424" s="1">
        <v>0</v>
      </c>
    </row>
    <row r="1425" spans="1:7" x14ac:dyDescent="0.25">
      <c r="A1425" t="s">
        <v>95</v>
      </c>
      <c r="B1425" t="s">
        <v>441</v>
      </c>
      <c r="C1425" t="s">
        <v>96</v>
      </c>
      <c r="D1425">
        <v>2012</v>
      </c>
      <c r="E1425" s="1">
        <v>0</v>
      </c>
      <c r="F1425" s="1">
        <f>IF(A1424=Tasa_Porcentaje_muertes_por_desastres_PAISES[[#This Row],[País]],Tasa_Porcentaje_muertes_por_desastres_PAISES[[#This Row],[Tasa de Muerte por Desastres Naturales]]-E1424,"")</f>
        <v>0</v>
      </c>
      <c r="G1425" s="1">
        <v>0</v>
      </c>
    </row>
    <row r="1426" spans="1:7" x14ac:dyDescent="0.25">
      <c r="A1426" t="s">
        <v>95</v>
      </c>
      <c r="B1426" t="s">
        <v>441</v>
      </c>
      <c r="C1426" t="s">
        <v>96</v>
      </c>
      <c r="D1426">
        <v>2013</v>
      </c>
      <c r="E1426" s="1">
        <v>0</v>
      </c>
      <c r="F1426" s="1">
        <f>IF(A1425=Tasa_Porcentaje_muertes_por_desastres_PAISES[[#This Row],[País]],Tasa_Porcentaje_muertes_por_desastres_PAISES[[#This Row],[Tasa de Muerte por Desastres Naturales]]-E1425,"")</f>
        <v>0</v>
      </c>
      <c r="G1426" s="1">
        <v>0</v>
      </c>
    </row>
    <row r="1427" spans="1:7" x14ac:dyDescent="0.25">
      <c r="A1427" t="s">
        <v>95</v>
      </c>
      <c r="B1427" t="s">
        <v>441</v>
      </c>
      <c r="C1427" t="s">
        <v>96</v>
      </c>
      <c r="D1427">
        <v>2014</v>
      </c>
      <c r="E1427" s="1">
        <v>0</v>
      </c>
      <c r="F1427" s="1">
        <f>IF(A1426=Tasa_Porcentaje_muertes_por_desastres_PAISES[[#This Row],[País]],Tasa_Porcentaje_muertes_por_desastres_PAISES[[#This Row],[Tasa de Muerte por Desastres Naturales]]-E1426,"")</f>
        <v>0</v>
      </c>
      <c r="G1427" s="1">
        <v>0</v>
      </c>
    </row>
    <row r="1428" spans="1:7" x14ac:dyDescent="0.25">
      <c r="A1428" t="s">
        <v>95</v>
      </c>
      <c r="B1428" t="s">
        <v>441</v>
      </c>
      <c r="C1428" t="s">
        <v>96</v>
      </c>
      <c r="D1428">
        <v>2015</v>
      </c>
      <c r="E1428" s="1">
        <v>0</v>
      </c>
      <c r="F1428" s="1">
        <f>IF(A1427=Tasa_Porcentaje_muertes_por_desastres_PAISES[[#This Row],[País]],Tasa_Porcentaje_muertes_por_desastres_PAISES[[#This Row],[Tasa de Muerte por Desastres Naturales]]-E1427,"")</f>
        <v>0</v>
      </c>
      <c r="G1428" s="1">
        <v>0</v>
      </c>
    </row>
    <row r="1429" spans="1:7" x14ac:dyDescent="0.25">
      <c r="A1429" t="s">
        <v>95</v>
      </c>
      <c r="B1429" t="s">
        <v>441</v>
      </c>
      <c r="C1429" t="s">
        <v>96</v>
      </c>
      <c r="D1429">
        <v>2016</v>
      </c>
      <c r="E1429" s="1">
        <v>0</v>
      </c>
      <c r="F1429" s="1">
        <f>IF(A1428=Tasa_Porcentaje_muertes_por_desastres_PAISES[[#This Row],[País]],Tasa_Porcentaje_muertes_por_desastres_PAISES[[#This Row],[Tasa de Muerte por Desastres Naturales]]-E1428,"")</f>
        <v>0</v>
      </c>
      <c r="G1429" s="1">
        <v>0</v>
      </c>
    </row>
    <row r="1430" spans="1:7" x14ac:dyDescent="0.25">
      <c r="A1430" t="s">
        <v>95</v>
      </c>
      <c r="B1430" t="s">
        <v>441</v>
      </c>
      <c r="C1430" t="s">
        <v>96</v>
      </c>
      <c r="D1430">
        <v>2017</v>
      </c>
      <c r="E1430" s="1">
        <v>0</v>
      </c>
      <c r="F1430" s="1">
        <f>IF(A1429=Tasa_Porcentaje_muertes_por_desastres_PAISES[[#This Row],[País]],Tasa_Porcentaje_muertes_por_desastres_PAISES[[#This Row],[Tasa de Muerte por Desastres Naturales]]-E1429,"")</f>
        <v>0</v>
      </c>
      <c r="G1430" s="1">
        <v>0</v>
      </c>
    </row>
    <row r="1431" spans="1:7" x14ac:dyDescent="0.25">
      <c r="A1431" t="s">
        <v>97</v>
      </c>
      <c r="B1431" t="s">
        <v>442</v>
      </c>
      <c r="C1431" t="s">
        <v>98</v>
      </c>
      <c r="D1431">
        <v>1990</v>
      </c>
      <c r="E1431" s="1">
        <v>0</v>
      </c>
      <c r="F1431" s="1" t="str">
        <f>IF(A1430=Tasa_Porcentaje_muertes_por_desastres_PAISES[[#This Row],[País]],Tasa_Porcentaje_muertes_por_desastres_PAISES[[#This Row],[Tasa de Muerte por Desastres Naturales]]-E1430,"")</f>
        <v/>
      </c>
      <c r="G1431" s="1">
        <v>0</v>
      </c>
    </row>
    <row r="1432" spans="1:7" x14ac:dyDescent="0.25">
      <c r="A1432" t="s">
        <v>97</v>
      </c>
      <c r="B1432" t="s">
        <v>442</v>
      </c>
      <c r="C1432" t="s">
        <v>98</v>
      </c>
      <c r="D1432">
        <v>1991</v>
      </c>
      <c r="E1432" s="1">
        <v>9.7315429937588505E-3</v>
      </c>
      <c r="F1432" s="1">
        <f>IF(A1431=Tasa_Porcentaje_muertes_por_desastres_PAISES[[#This Row],[País]],Tasa_Porcentaje_muertes_por_desastres_PAISES[[#This Row],[Tasa de Muerte por Desastres Naturales]]-E1431,"")</f>
        <v>9.7315429937588505E-3</v>
      </c>
      <c r="G1432" s="1">
        <v>8.0453646948348996E-4</v>
      </c>
    </row>
    <row r="1433" spans="1:7" x14ac:dyDescent="0.25">
      <c r="A1433" t="s">
        <v>97</v>
      </c>
      <c r="B1433" t="s">
        <v>442</v>
      </c>
      <c r="C1433" t="s">
        <v>98</v>
      </c>
      <c r="D1433">
        <v>1992</v>
      </c>
      <c r="E1433" s="1">
        <v>0</v>
      </c>
      <c r="F1433" s="1">
        <f>IF(A1432=Tasa_Porcentaje_muertes_por_desastres_PAISES[[#This Row],[País]],Tasa_Porcentaje_muertes_por_desastres_PAISES[[#This Row],[Tasa de Muerte por Desastres Naturales]]-E1432,"")</f>
        <v>-9.7315429937588505E-3</v>
      </c>
      <c r="G1433" s="1">
        <v>0</v>
      </c>
    </row>
    <row r="1434" spans="1:7" x14ac:dyDescent="0.25">
      <c r="A1434" t="s">
        <v>97</v>
      </c>
      <c r="B1434" t="s">
        <v>442</v>
      </c>
      <c r="C1434" t="s">
        <v>98</v>
      </c>
      <c r="D1434">
        <v>1993</v>
      </c>
      <c r="E1434" s="1">
        <v>0</v>
      </c>
      <c r="F1434" s="1">
        <f>IF(A1433=Tasa_Porcentaje_muertes_por_desastres_PAISES[[#This Row],[País]],Tasa_Porcentaje_muertes_por_desastres_PAISES[[#This Row],[Tasa de Muerte por Desastres Naturales]]-E1433,"")</f>
        <v>0</v>
      </c>
      <c r="G1434" s="1">
        <v>0</v>
      </c>
    </row>
    <row r="1435" spans="1:7" x14ac:dyDescent="0.25">
      <c r="A1435" t="s">
        <v>97</v>
      </c>
      <c r="B1435" t="s">
        <v>442</v>
      </c>
      <c r="C1435" t="s">
        <v>98</v>
      </c>
      <c r="D1435">
        <v>1994</v>
      </c>
      <c r="E1435" s="1">
        <v>0</v>
      </c>
      <c r="F1435" s="1">
        <f>IF(A1434=Tasa_Porcentaje_muertes_por_desastres_PAISES[[#This Row],[País]],Tasa_Porcentaje_muertes_por_desastres_PAISES[[#This Row],[Tasa de Muerte por Desastres Naturales]]-E1434,"")</f>
        <v>0</v>
      </c>
      <c r="G1435" s="1">
        <v>0</v>
      </c>
    </row>
    <row r="1436" spans="1:7" x14ac:dyDescent="0.25">
      <c r="A1436" t="s">
        <v>97</v>
      </c>
      <c r="B1436" t="s">
        <v>442</v>
      </c>
      <c r="C1436" t="s">
        <v>98</v>
      </c>
      <c r="D1436">
        <v>1995</v>
      </c>
      <c r="E1436" s="1">
        <v>0</v>
      </c>
      <c r="F1436" s="1">
        <f>IF(A1435=Tasa_Porcentaje_muertes_por_desastres_PAISES[[#This Row],[País]],Tasa_Porcentaje_muertes_por_desastres_PAISES[[#This Row],[Tasa de Muerte por Desastres Naturales]]-E1435,"")</f>
        <v>0</v>
      </c>
      <c r="G1436" s="1">
        <v>0</v>
      </c>
    </row>
    <row r="1437" spans="1:7" x14ac:dyDescent="0.25">
      <c r="A1437" t="s">
        <v>97</v>
      </c>
      <c r="B1437" t="s">
        <v>442</v>
      </c>
      <c r="C1437" t="s">
        <v>98</v>
      </c>
      <c r="D1437">
        <v>1996</v>
      </c>
      <c r="E1437" s="1">
        <v>9.76260739270912E-3</v>
      </c>
      <c r="F1437" s="1">
        <f>IF(A1436=Tasa_Porcentaje_muertes_por_desastres_PAISES[[#This Row],[País]],Tasa_Porcentaje_muertes_por_desastres_PAISES[[#This Row],[Tasa de Muerte por Desastres Naturales]]-E1436,"")</f>
        <v>9.76260739270912E-3</v>
      </c>
      <c r="G1437" s="1">
        <v>8.85908710343262E-4</v>
      </c>
    </row>
    <row r="1438" spans="1:7" x14ac:dyDescent="0.25">
      <c r="A1438" t="s">
        <v>97</v>
      </c>
      <c r="B1438" t="s">
        <v>442</v>
      </c>
      <c r="C1438" t="s">
        <v>98</v>
      </c>
      <c r="D1438">
        <v>1997</v>
      </c>
      <c r="E1438" s="1">
        <v>0.17594397919486299</v>
      </c>
      <c r="F1438" s="1">
        <f>IF(A1437=Tasa_Porcentaje_muertes_por_desastres_PAISES[[#This Row],[País]],Tasa_Porcentaje_muertes_por_desastres_PAISES[[#This Row],[Tasa de Muerte por Desastres Naturales]]-E1437,"")</f>
        <v>0.16618137180215387</v>
      </c>
      <c r="G1438" s="1">
        <v>1.5937559321648798E-2</v>
      </c>
    </row>
    <row r="1439" spans="1:7" x14ac:dyDescent="0.25">
      <c r="A1439" t="s">
        <v>97</v>
      </c>
      <c r="B1439" t="s">
        <v>442</v>
      </c>
      <c r="C1439" t="s">
        <v>98</v>
      </c>
      <c r="D1439">
        <v>1998</v>
      </c>
      <c r="E1439" s="1">
        <v>4.8915677194781598E-2</v>
      </c>
      <c r="F1439" s="1">
        <f>IF(A1438=Tasa_Porcentaje_muertes_por_desastres_PAISES[[#This Row],[País]],Tasa_Porcentaje_muertes_por_desastres_PAISES[[#This Row],[Tasa de Muerte por Desastres Naturales]]-E1438,"")</f>
        <v>-0.12702830200008139</v>
      </c>
      <c r="G1439" s="1">
        <v>4.5683700463208998E-3</v>
      </c>
    </row>
    <row r="1440" spans="1:7" x14ac:dyDescent="0.25">
      <c r="A1440" t="s">
        <v>97</v>
      </c>
      <c r="B1440" t="s">
        <v>442</v>
      </c>
      <c r="C1440" t="s">
        <v>98</v>
      </c>
      <c r="D1440">
        <v>1999</v>
      </c>
      <c r="E1440" s="1">
        <v>9.7873344310922608E-3</v>
      </c>
      <c r="F1440" s="1">
        <f>IF(A1439=Tasa_Porcentaje_muertes_por_desastres_PAISES[[#This Row],[País]],Tasa_Porcentaje_muertes_por_desastres_PAISES[[#This Row],[Tasa de Muerte por Desastres Naturales]]-E1439,"")</f>
        <v>-3.9128342763689337E-2</v>
      </c>
      <c r="G1440" s="1">
        <v>9.1715311220767998E-4</v>
      </c>
    </row>
    <row r="1441" spans="1:7" x14ac:dyDescent="0.25">
      <c r="A1441" t="s">
        <v>97</v>
      </c>
      <c r="B1441" t="s">
        <v>442</v>
      </c>
      <c r="C1441" t="s">
        <v>98</v>
      </c>
      <c r="D1441">
        <v>2000</v>
      </c>
      <c r="E1441" s="1">
        <v>0</v>
      </c>
      <c r="F1441" s="1">
        <f>IF(A1440=Tasa_Porcentaje_muertes_por_desastres_PAISES[[#This Row],[País]],Tasa_Porcentaje_muertes_por_desastres_PAISES[[#This Row],[Tasa de Muerte por Desastres Naturales]]-E1440,"")</f>
        <v>-9.7873344310922608E-3</v>
      </c>
      <c r="G1441" s="1">
        <v>0</v>
      </c>
    </row>
    <row r="1442" spans="1:7" x14ac:dyDescent="0.25">
      <c r="A1442" t="s">
        <v>97</v>
      </c>
      <c r="B1442" t="s">
        <v>442</v>
      </c>
      <c r="C1442" t="s">
        <v>98</v>
      </c>
      <c r="D1442">
        <v>2001</v>
      </c>
      <c r="E1442" s="1">
        <v>9.7853498727273804E-3</v>
      </c>
      <c r="F1442" s="1">
        <f>IF(A1441=Tasa_Porcentaje_muertes_por_desastres_PAISES[[#This Row],[País]],Tasa_Porcentaje_muertes_por_desastres_PAISES[[#This Row],[Tasa de Muerte por Desastres Naturales]]-E1441,"")</f>
        <v>9.7853498727273804E-3</v>
      </c>
      <c r="G1442" s="1">
        <v>9.1999159005850802E-4</v>
      </c>
    </row>
    <row r="1443" spans="1:7" x14ac:dyDescent="0.25">
      <c r="A1443" t="s">
        <v>97</v>
      </c>
      <c r="B1443" t="s">
        <v>442</v>
      </c>
      <c r="C1443" t="s">
        <v>98</v>
      </c>
      <c r="D1443">
        <v>2002</v>
      </c>
      <c r="E1443" s="1">
        <v>6.8437329435528105E-2</v>
      </c>
      <c r="F1443" s="1">
        <f>IF(A1442=Tasa_Porcentaje_muertes_por_desastres_PAISES[[#This Row],[País]],Tasa_Porcentaje_muertes_por_desastres_PAISES[[#This Row],[Tasa de Muerte por Desastres Naturales]]-E1442,"")</f>
        <v>5.8651979562800723E-2</v>
      </c>
      <c r="G1443" s="1">
        <v>6.4575259566646602E-3</v>
      </c>
    </row>
    <row r="1444" spans="1:7" x14ac:dyDescent="0.25">
      <c r="A1444" t="s">
        <v>97</v>
      </c>
      <c r="B1444" t="s">
        <v>442</v>
      </c>
      <c r="C1444" t="s">
        <v>98</v>
      </c>
      <c r="D1444">
        <v>2003</v>
      </c>
      <c r="E1444" s="1">
        <v>0</v>
      </c>
      <c r="F1444" s="1">
        <f>IF(A1443=Tasa_Porcentaje_muertes_por_desastres_PAISES[[#This Row],[País]],Tasa_Porcentaje_muertes_por_desastres_PAISES[[#This Row],[Tasa de Muerte por Desastres Naturales]]-E1443,"")</f>
        <v>-6.8437329435528105E-2</v>
      </c>
      <c r="G1444" s="1">
        <v>0</v>
      </c>
    </row>
    <row r="1445" spans="1:7" x14ac:dyDescent="0.25">
      <c r="A1445" t="s">
        <v>97</v>
      </c>
      <c r="B1445" t="s">
        <v>442</v>
      </c>
      <c r="C1445" t="s">
        <v>98</v>
      </c>
      <c r="D1445">
        <v>2004</v>
      </c>
      <c r="E1445" s="1">
        <v>2.9248517440847902E-2</v>
      </c>
      <c r="F1445" s="1">
        <f>IF(A1444=Tasa_Porcentaje_muertes_por_desastres_PAISES[[#This Row],[País]],Tasa_Porcentaje_muertes_por_desastres_PAISES[[#This Row],[Tasa de Muerte por Desastres Naturales]]-E1444,"")</f>
        <v>2.9248517440847902E-2</v>
      </c>
      <c r="G1445" s="1">
        <v>2.7868650313654102E-3</v>
      </c>
    </row>
    <row r="1446" spans="1:7" x14ac:dyDescent="0.25">
      <c r="A1446" t="s">
        <v>97</v>
      </c>
      <c r="B1446" t="s">
        <v>442</v>
      </c>
      <c r="C1446" t="s">
        <v>98</v>
      </c>
      <c r="D1446">
        <v>2005</v>
      </c>
      <c r="E1446" s="1">
        <v>1.9454277763186902E-2</v>
      </c>
      <c r="F1446" s="1">
        <f>IF(A1445=Tasa_Porcentaje_muertes_por_desastres_PAISES[[#This Row],[País]],Tasa_Porcentaje_muertes_por_desastres_PAISES[[#This Row],[Tasa de Muerte por Desastres Naturales]]-E1445,"")</f>
        <v>-9.794239677661E-3</v>
      </c>
      <c r="G1446" s="1">
        <v>1.8619591964019399E-3</v>
      </c>
    </row>
    <row r="1447" spans="1:7" x14ac:dyDescent="0.25">
      <c r="A1447" t="s">
        <v>97</v>
      </c>
      <c r="B1447" t="s">
        <v>442</v>
      </c>
      <c r="C1447" t="s">
        <v>98</v>
      </c>
      <c r="D1447">
        <v>2006</v>
      </c>
      <c r="E1447" s="1">
        <v>6.7884845813938305E-2</v>
      </c>
      <c r="F1447" s="1">
        <f>IF(A1446=Tasa_Porcentaje_muertes_por_desastres_PAISES[[#This Row],[País]],Tasa_Porcentaje_muertes_por_desastres_PAISES[[#This Row],[Tasa de Muerte por Desastres Naturales]]-E1446,"")</f>
        <v>4.8430568050751403E-2</v>
      </c>
      <c r="G1447" s="1">
        <v>6.68906577698974E-3</v>
      </c>
    </row>
    <row r="1448" spans="1:7" x14ac:dyDescent="0.25">
      <c r="A1448" t="s">
        <v>97</v>
      </c>
      <c r="B1448" t="s">
        <v>442</v>
      </c>
      <c r="C1448" t="s">
        <v>98</v>
      </c>
      <c r="D1448">
        <v>2007</v>
      </c>
      <c r="E1448" s="1">
        <v>9.66153919576874E-3</v>
      </c>
      <c r="F1448" s="1">
        <f>IF(A1447=Tasa_Porcentaje_muertes_por_desastres_PAISES[[#This Row],[País]],Tasa_Porcentaje_muertes_por_desastres_PAISES[[#This Row],[Tasa de Muerte por Desastres Naturales]]-E1447,"")</f>
        <v>-5.8223306618169567E-2</v>
      </c>
      <c r="G1448" s="1">
        <v>9.5809965415779999E-4</v>
      </c>
    </row>
    <row r="1449" spans="1:7" x14ac:dyDescent="0.25">
      <c r="A1449" t="s">
        <v>97</v>
      </c>
      <c r="B1449" t="s">
        <v>442</v>
      </c>
      <c r="C1449" t="s">
        <v>98</v>
      </c>
      <c r="D1449">
        <v>2008</v>
      </c>
      <c r="E1449" s="1">
        <v>3.8487660779561901E-2</v>
      </c>
      <c r="F1449" s="1">
        <f>IF(A1448=Tasa_Porcentaje_muertes_por_desastres_PAISES[[#This Row],[País]],Tasa_Porcentaje_muertes_por_desastres_PAISES[[#This Row],[Tasa de Muerte por Desastres Naturales]]-E1448,"")</f>
        <v>2.8826121583793163E-2</v>
      </c>
      <c r="G1449" s="1">
        <v>3.7958821331158599E-3</v>
      </c>
    </row>
    <row r="1450" spans="1:7" x14ac:dyDescent="0.25">
      <c r="A1450" t="s">
        <v>97</v>
      </c>
      <c r="B1450" t="s">
        <v>442</v>
      </c>
      <c r="C1450" t="s">
        <v>98</v>
      </c>
      <c r="D1450">
        <v>2009</v>
      </c>
      <c r="E1450" s="1">
        <v>9.5837331760522906E-2</v>
      </c>
      <c r="F1450" s="1">
        <f>IF(A1449=Tasa_Porcentaje_muertes_por_desastres_PAISES[[#This Row],[País]],Tasa_Porcentaje_muertes_por_desastres_PAISES[[#This Row],[Tasa de Muerte por Desastres Naturales]]-E1449,"")</f>
        <v>5.7349670980961005E-2</v>
      </c>
      <c r="G1450" s="1">
        <v>9.4609541617887791E-3</v>
      </c>
    </row>
    <row r="1451" spans="1:7" x14ac:dyDescent="0.25">
      <c r="A1451" t="s">
        <v>97</v>
      </c>
      <c r="B1451" t="s">
        <v>442</v>
      </c>
      <c r="C1451" t="s">
        <v>98</v>
      </c>
      <c r="D1451">
        <v>2010</v>
      </c>
      <c r="E1451" s="1">
        <v>0.162364022276414</v>
      </c>
      <c r="F1451" s="1">
        <f>IF(A1450=Tasa_Porcentaje_muertes_por_desastres_PAISES[[#This Row],[País]],Tasa_Porcentaje_muertes_por_desastres_PAISES[[#This Row],[Tasa de Muerte por Desastres Naturales]]-E1450,"")</f>
        <v>6.6526690515891093E-2</v>
      </c>
      <c r="G1451" s="1">
        <v>1.5999060495879899E-2</v>
      </c>
    </row>
    <row r="1452" spans="1:7" x14ac:dyDescent="0.25">
      <c r="A1452" t="s">
        <v>97</v>
      </c>
      <c r="B1452" t="s">
        <v>442</v>
      </c>
      <c r="C1452" t="s">
        <v>98</v>
      </c>
      <c r="D1452">
        <v>2011</v>
      </c>
      <c r="E1452" s="1">
        <v>9.5257067322122493E-3</v>
      </c>
      <c r="F1452" s="1">
        <f>IF(A1451=Tasa_Porcentaje_muertes_por_desastres_PAISES[[#This Row],[País]],Tasa_Porcentaje_muertes_por_desastres_PAISES[[#This Row],[Tasa de Muerte por Desastres Naturales]]-E1451,"")</f>
        <v>-0.15283831554420174</v>
      </c>
      <c r="G1452" s="1">
        <v>9.3347561729770895E-4</v>
      </c>
    </row>
    <row r="1453" spans="1:7" x14ac:dyDescent="0.25">
      <c r="A1453" t="s">
        <v>97</v>
      </c>
      <c r="B1453" t="s">
        <v>442</v>
      </c>
      <c r="C1453" t="s">
        <v>98</v>
      </c>
      <c r="D1453">
        <v>2012</v>
      </c>
      <c r="E1453" s="1">
        <v>0</v>
      </c>
      <c r="F1453" s="1">
        <f>IF(A1452=Tasa_Porcentaje_muertes_por_desastres_PAISES[[#This Row],[País]],Tasa_Porcentaje_muertes_por_desastres_PAISES[[#This Row],[Tasa de Muerte por Desastres Naturales]]-E1452,"")</f>
        <v>-9.5257067322122493E-3</v>
      </c>
      <c r="G1453" s="1">
        <v>0</v>
      </c>
    </row>
    <row r="1454" spans="1:7" x14ac:dyDescent="0.25">
      <c r="A1454" t="s">
        <v>97</v>
      </c>
      <c r="B1454" t="s">
        <v>442</v>
      </c>
      <c r="C1454" t="s">
        <v>98</v>
      </c>
      <c r="D1454">
        <v>2013</v>
      </c>
      <c r="E1454" s="1">
        <v>9.4924451614329594E-3</v>
      </c>
      <c r="F1454" s="1">
        <f>IF(A1453=Tasa_Porcentaje_muertes_por_desastres_PAISES[[#This Row],[País]],Tasa_Porcentaje_muertes_por_desastres_PAISES[[#This Row],[Tasa de Muerte por Desastres Naturales]]-E1453,"")</f>
        <v>9.4924451614329594E-3</v>
      </c>
      <c r="G1454" s="1">
        <v>9.2386065565761304E-4</v>
      </c>
    </row>
    <row r="1455" spans="1:7" x14ac:dyDescent="0.25">
      <c r="A1455" t="s">
        <v>97</v>
      </c>
      <c r="B1455" t="s">
        <v>442</v>
      </c>
      <c r="C1455" t="s">
        <v>98</v>
      </c>
      <c r="D1455">
        <v>2014</v>
      </c>
      <c r="E1455" s="1">
        <v>0</v>
      </c>
      <c r="F1455" s="1">
        <f>IF(A1454=Tasa_Porcentaje_muertes_por_desastres_PAISES[[#This Row],[País]],Tasa_Porcentaje_muertes_por_desastres_PAISES[[#This Row],[Tasa de Muerte por Desastres Naturales]]-E1454,"")</f>
        <v>-9.4924451614329594E-3</v>
      </c>
      <c r="G1455" s="1">
        <v>0</v>
      </c>
    </row>
    <row r="1456" spans="1:7" x14ac:dyDescent="0.25">
      <c r="A1456" t="s">
        <v>97</v>
      </c>
      <c r="B1456" t="s">
        <v>442</v>
      </c>
      <c r="C1456" t="s">
        <v>98</v>
      </c>
      <c r="D1456">
        <v>2015</v>
      </c>
      <c r="E1456" s="1">
        <v>0</v>
      </c>
      <c r="F1456" s="1">
        <f>IF(A1455=Tasa_Porcentaje_muertes_por_desastres_PAISES[[#This Row],[País]],Tasa_Porcentaje_muertes_por_desastres_PAISES[[#This Row],[Tasa de Muerte por Desastres Naturales]]-E1455,"")</f>
        <v>0</v>
      </c>
      <c r="G1456" s="1">
        <v>0</v>
      </c>
    </row>
    <row r="1457" spans="1:7" x14ac:dyDescent="0.25">
      <c r="A1457" t="s">
        <v>97</v>
      </c>
      <c r="B1457" t="s">
        <v>442</v>
      </c>
      <c r="C1457" t="s">
        <v>98</v>
      </c>
      <c r="D1457">
        <v>2016</v>
      </c>
      <c r="E1457" s="1">
        <v>0</v>
      </c>
      <c r="F1457" s="1">
        <f>IF(A1456=Tasa_Porcentaje_muertes_por_desastres_PAISES[[#This Row],[País]],Tasa_Porcentaje_muertes_por_desastres_PAISES[[#This Row],[Tasa de Muerte por Desastres Naturales]]-E1456,"")</f>
        <v>0</v>
      </c>
      <c r="G1457" s="1">
        <v>0</v>
      </c>
    </row>
    <row r="1458" spans="1:7" x14ac:dyDescent="0.25">
      <c r="A1458" t="s">
        <v>97</v>
      </c>
      <c r="B1458" t="s">
        <v>442</v>
      </c>
      <c r="C1458" t="s">
        <v>98</v>
      </c>
      <c r="D1458">
        <v>2017</v>
      </c>
      <c r="E1458" s="1">
        <v>0</v>
      </c>
      <c r="F1458" s="1">
        <f>IF(A1457=Tasa_Porcentaje_muertes_por_desastres_PAISES[[#This Row],[País]],Tasa_Porcentaje_muertes_por_desastres_PAISES[[#This Row],[Tasa de Muerte por Desastres Naturales]]-E1457,"")</f>
        <v>0</v>
      </c>
      <c r="G1458" s="1">
        <v>0</v>
      </c>
    </row>
    <row r="1459" spans="1:7" x14ac:dyDescent="0.25">
      <c r="A1459" t="s">
        <v>99</v>
      </c>
      <c r="B1459" t="s">
        <v>443</v>
      </c>
      <c r="C1459" t="s">
        <v>100</v>
      </c>
      <c r="D1459">
        <v>1990</v>
      </c>
      <c r="E1459" s="1">
        <v>6.0192052203717102E-2</v>
      </c>
      <c r="F1459" s="1" t="str">
        <f>IF(A1458=Tasa_Porcentaje_muertes_por_desastres_PAISES[[#This Row],[País]],Tasa_Porcentaje_muertes_por_desastres_PAISES[[#This Row],[Tasa de Muerte por Desastres Naturales]]-E1458,"")</f>
        <v/>
      </c>
      <c r="G1459" s="1">
        <v>4.5412496321539904E-3</v>
      </c>
    </row>
    <row r="1460" spans="1:7" x14ac:dyDescent="0.25">
      <c r="A1460" t="s">
        <v>99</v>
      </c>
      <c r="B1460" t="s">
        <v>443</v>
      </c>
      <c r="C1460" t="s">
        <v>100</v>
      </c>
      <c r="D1460">
        <v>1991</v>
      </c>
      <c r="E1460" s="1">
        <v>0</v>
      </c>
      <c r="F1460" s="1">
        <f>IF(A1459=Tasa_Porcentaje_muertes_por_desastres_PAISES[[#This Row],[País]],Tasa_Porcentaje_muertes_por_desastres_PAISES[[#This Row],[Tasa de Muerte por Desastres Naturales]]-E1459,"")</f>
        <v>-6.0192052203717102E-2</v>
      </c>
      <c r="G1460" s="1">
        <v>0</v>
      </c>
    </row>
    <row r="1461" spans="1:7" x14ac:dyDescent="0.25">
      <c r="A1461" t="s">
        <v>99</v>
      </c>
      <c r="B1461" t="s">
        <v>443</v>
      </c>
      <c r="C1461" t="s">
        <v>100</v>
      </c>
      <c r="D1461">
        <v>1992</v>
      </c>
      <c r="E1461" s="1">
        <v>2.2303503445411901E-2</v>
      </c>
      <c r="F1461" s="1">
        <f>IF(A1460=Tasa_Porcentaje_muertes_por_desastres_PAISES[[#This Row],[País]],Tasa_Porcentaje_muertes_por_desastres_PAISES[[#This Row],[Tasa de Muerte por Desastres Naturales]]-E1460,"")</f>
        <v>2.2303503445411901E-2</v>
      </c>
      <c r="G1461" s="1">
        <v>1.6902507423945199E-3</v>
      </c>
    </row>
    <row r="1462" spans="1:7" x14ac:dyDescent="0.25">
      <c r="A1462" t="s">
        <v>99</v>
      </c>
      <c r="B1462" t="s">
        <v>443</v>
      </c>
      <c r="C1462" t="s">
        <v>100</v>
      </c>
      <c r="D1462">
        <v>1993</v>
      </c>
      <c r="E1462" s="1">
        <v>0</v>
      </c>
      <c r="F1462" s="1">
        <f>IF(A1461=Tasa_Porcentaje_muertes_por_desastres_PAISES[[#This Row],[País]],Tasa_Porcentaje_muertes_por_desastres_PAISES[[#This Row],[Tasa de Muerte por Desastres Naturales]]-E1461,"")</f>
        <v>-2.2303503445411901E-2</v>
      </c>
      <c r="G1462" s="1">
        <v>0</v>
      </c>
    </row>
    <row r="1463" spans="1:7" x14ac:dyDescent="0.25">
      <c r="A1463" t="s">
        <v>99</v>
      </c>
      <c r="B1463" t="s">
        <v>443</v>
      </c>
      <c r="C1463" t="s">
        <v>100</v>
      </c>
      <c r="D1463">
        <v>1994</v>
      </c>
      <c r="E1463" s="1">
        <v>9.1557415094703401E-2</v>
      </c>
      <c r="F1463" s="1">
        <f>IF(A1462=Tasa_Porcentaje_muertes_por_desastres_PAISES[[#This Row],[País]],Tasa_Porcentaje_muertes_por_desastres_PAISES[[#This Row],[Tasa de Muerte por Desastres Naturales]]-E1462,"")</f>
        <v>9.1557415094703401E-2</v>
      </c>
      <c r="G1463" s="1">
        <v>6.8586111394616997E-3</v>
      </c>
    </row>
    <row r="1464" spans="1:7" x14ac:dyDescent="0.25">
      <c r="A1464" t="s">
        <v>99</v>
      </c>
      <c r="B1464" t="s">
        <v>443</v>
      </c>
      <c r="C1464" t="s">
        <v>100</v>
      </c>
      <c r="D1464">
        <v>1995</v>
      </c>
      <c r="E1464" s="1">
        <v>0</v>
      </c>
      <c r="F1464" s="1">
        <f>IF(A1463=Tasa_Porcentaje_muertes_por_desastres_PAISES[[#This Row],[País]],Tasa_Porcentaje_muertes_por_desastres_PAISES[[#This Row],[Tasa de Muerte por Desastres Naturales]]-E1463,"")</f>
        <v>-9.1557415094703401E-2</v>
      </c>
      <c r="G1464" s="1">
        <v>0</v>
      </c>
    </row>
    <row r="1465" spans="1:7" x14ac:dyDescent="0.25">
      <c r="A1465" t="s">
        <v>99</v>
      </c>
      <c r="B1465" t="s">
        <v>443</v>
      </c>
      <c r="C1465" t="s">
        <v>100</v>
      </c>
      <c r="D1465">
        <v>1996</v>
      </c>
      <c r="E1465" s="1">
        <v>0</v>
      </c>
      <c r="F1465" s="1">
        <f>IF(A1464=Tasa_Porcentaje_muertes_por_desastres_PAISES[[#This Row],[País]],Tasa_Porcentaje_muertes_por_desastres_PAISES[[#This Row],[Tasa de Muerte por Desastres Naturales]]-E1464,"")</f>
        <v>0</v>
      </c>
      <c r="G1465" s="1">
        <v>0</v>
      </c>
    </row>
    <row r="1466" spans="1:7" x14ac:dyDescent="0.25">
      <c r="A1466" t="s">
        <v>99</v>
      </c>
      <c r="B1466" t="s">
        <v>443</v>
      </c>
      <c r="C1466" t="s">
        <v>100</v>
      </c>
      <c r="D1466">
        <v>1997</v>
      </c>
      <c r="E1466" s="1">
        <v>0</v>
      </c>
      <c r="F1466" s="1">
        <f>IF(A1465=Tasa_Porcentaje_muertes_por_desastres_PAISES[[#This Row],[País]],Tasa_Porcentaje_muertes_por_desastres_PAISES[[#This Row],[Tasa de Muerte por Desastres Naturales]]-E1465,"")</f>
        <v>0</v>
      </c>
      <c r="G1466" s="1">
        <v>0</v>
      </c>
    </row>
    <row r="1467" spans="1:7" x14ac:dyDescent="0.25">
      <c r="A1467" t="s">
        <v>99</v>
      </c>
      <c r="B1467" t="s">
        <v>443</v>
      </c>
      <c r="C1467" t="s">
        <v>100</v>
      </c>
      <c r="D1467">
        <v>1998</v>
      </c>
      <c r="E1467" s="1">
        <v>0</v>
      </c>
      <c r="F1467" s="1">
        <f>IF(A1466=Tasa_Porcentaje_muertes_por_desastres_PAISES[[#This Row],[País]],Tasa_Porcentaje_muertes_por_desastres_PAISES[[#This Row],[Tasa de Muerte por Desastres Naturales]]-E1466,"")</f>
        <v>0</v>
      </c>
      <c r="G1467" s="1">
        <v>0</v>
      </c>
    </row>
    <row r="1468" spans="1:7" x14ac:dyDescent="0.25">
      <c r="A1468" t="s">
        <v>99</v>
      </c>
      <c r="B1468" t="s">
        <v>443</v>
      </c>
      <c r="C1468" t="s">
        <v>100</v>
      </c>
      <c r="D1468">
        <v>1999</v>
      </c>
      <c r="E1468" s="1">
        <v>4.1084391449885899E-3</v>
      </c>
      <c r="F1468" s="1">
        <f>IF(A1467=Tasa_Porcentaje_muertes_por_desastres_PAISES[[#This Row],[País]],Tasa_Porcentaje_muertes_por_desastres_PAISES[[#This Row],[Tasa de Muerte por Desastres Naturales]]-E1467,"")</f>
        <v>4.1084391449885899E-3</v>
      </c>
      <c r="G1468" s="1">
        <v>3.0911511854694401E-4</v>
      </c>
    </row>
    <row r="1469" spans="1:7" x14ac:dyDescent="0.25">
      <c r="A1469" t="s">
        <v>99</v>
      </c>
      <c r="B1469" t="s">
        <v>443</v>
      </c>
      <c r="C1469" t="s">
        <v>100</v>
      </c>
      <c r="D1469">
        <v>2000</v>
      </c>
      <c r="E1469" s="1">
        <v>0</v>
      </c>
      <c r="F1469" s="1">
        <f>IF(A1468=Tasa_Porcentaje_muertes_por_desastres_PAISES[[#This Row],[País]],Tasa_Porcentaje_muertes_por_desastres_PAISES[[#This Row],[Tasa de Muerte por Desastres Naturales]]-E1468,"")</f>
        <v>-4.1084391449885899E-3</v>
      </c>
      <c r="G1469" s="1">
        <v>0</v>
      </c>
    </row>
    <row r="1470" spans="1:7" x14ac:dyDescent="0.25">
      <c r="A1470" t="s">
        <v>99</v>
      </c>
      <c r="B1470" t="s">
        <v>443</v>
      </c>
      <c r="C1470" t="s">
        <v>100</v>
      </c>
      <c r="D1470">
        <v>2001</v>
      </c>
      <c r="E1470" s="1">
        <v>0.12051897113703799</v>
      </c>
      <c r="F1470" s="1">
        <f>IF(A1469=Tasa_Porcentaje_muertes_por_desastres_PAISES[[#This Row],[País]],Tasa_Porcentaje_muertes_por_desastres_PAISES[[#This Row],[Tasa de Muerte por Desastres Naturales]]-E1469,"")</f>
        <v>0.12051897113703799</v>
      </c>
      <c r="G1470" s="1">
        <v>9.3654567946050999E-3</v>
      </c>
    </row>
    <row r="1471" spans="1:7" x14ac:dyDescent="0.25">
      <c r="A1471" t="s">
        <v>99</v>
      </c>
      <c r="B1471" t="s">
        <v>443</v>
      </c>
      <c r="C1471" t="s">
        <v>100</v>
      </c>
      <c r="D1471">
        <v>2002</v>
      </c>
      <c r="E1471" s="1">
        <v>0.453666906077552</v>
      </c>
      <c r="F1471" s="1">
        <f>IF(A1470=Tasa_Porcentaje_muertes_por_desastres_PAISES[[#This Row],[País]],Tasa_Porcentaje_muertes_por_desastres_PAISES[[#This Row],[Tasa de Muerte por Desastres Naturales]]-E1470,"")</f>
        <v>0.33314793494051398</v>
      </c>
      <c r="G1471" s="1">
        <v>3.5431298000428699E-2</v>
      </c>
    </row>
    <row r="1472" spans="1:7" x14ac:dyDescent="0.25">
      <c r="A1472" t="s">
        <v>99</v>
      </c>
      <c r="B1472" t="s">
        <v>443</v>
      </c>
      <c r="C1472" t="s">
        <v>100</v>
      </c>
      <c r="D1472">
        <v>2003</v>
      </c>
      <c r="E1472" s="1">
        <v>5.3295925297971801E-2</v>
      </c>
      <c r="F1472" s="1">
        <f>IF(A1471=Tasa_Porcentaje_muertes_por_desastres_PAISES[[#This Row],[País]],Tasa_Porcentaje_muertes_por_desastres_PAISES[[#This Row],[Tasa de Muerte por Desastres Naturales]]-E1471,"")</f>
        <v>-0.40037098077958022</v>
      </c>
      <c r="G1472" s="1">
        <v>4.2396871120425001E-3</v>
      </c>
    </row>
    <row r="1473" spans="1:7" x14ac:dyDescent="0.25">
      <c r="A1473" t="s">
        <v>99</v>
      </c>
      <c r="B1473" t="s">
        <v>443</v>
      </c>
      <c r="C1473" t="s">
        <v>100</v>
      </c>
      <c r="D1473">
        <v>2004</v>
      </c>
      <c r="E1473" s="1">
        <v>0</v>
      </c>
      <c r="F1473" s="1">
        <f>IF(A1472=Tasa_Porcentaje_muertes_por_desastres_PAISES[[#This Row],[País]],Tasa_Porcentaje_muertes_por_desastres_PAISES[[#This Row],[Tasa de Muerte por Desastres Naturales]]-E1472,"")</f>
        <v>-5.3295925297971801E-2</v>
      </c>
      <c r="G1473" s="1">
        <v>0</v>
      </c>
    </row>
    <row r="1474" spans="1:7" x14ac:dyDescent="0.25">
      <c r="A1474" t="s">
        <v>99</v>
      </c>
      <c r="B1474" t="s">
        <v>443</v>
      </c>
      <c r="C1474" t="s">
        <v>100</v>
      </c>
      <c r="D1474">
        <v>2005</v>
      </c>
      <c r="E1474" s="1">
        <v>2.42951514725511E-2</v>
      </c>
      <c r="F1474" s="1">
        <f>IF(A1473=Tasa_Porcentaje_muertes_por_desastres_PAISES[[#This Row],[País]],Tasa_Porcentaje_muertes_por_desastres_PAISES[[#This Row],[Tasa de Muerte por Desastres Naturales]]-E1473,"")</f>
        <v>2.42951514725511E-2</v>
      </c>
      <c r="G1474" s="1">
        <v>2.05385513290472E-3</v>
      </c>
    </row>
    <row r="1475" spans="1:7" x14ac:dyDescent="0.25">
      <c r="A1475" t="s">
        <v>99</v>
      </c>
      <c r="B1475" t="s">
        <v>443</v>
      </c>
      <c r="C1475" t="s">
        <v>100</v>
      </c>
      <c r="D1475">
        <v>2006</v>
      </c>
      <c r="E1475" s="1">
        <v>6.7427421481076203E-3</v>
      </c>
      <c r="F1475" s="1">
        <f>IF(A1474=Tasa_Porcentaje_muertes_por_desastres_PAISES[[#This Row],[País]],Tasa_Porcentaje_muertes_por_desastres_PAISES[[#This Row],[Tasa de Muerte por Desastres Naturales]]-E1474,"")</f>
        <v>-1.755240932444348E-2</v>
      </c>
      <c r="G1475" s="1">
        <v>5.8074966860578096E-4</v>
      </c>
    </row>
    <row r="1476" spans="1:7" x14ac:dyDescent="0.25">
      <c r="A1476" t="s">
        <v>99</v>
      </c>
      <c r="B1476" t="s">
        <v>443</v>
      </c>
      <c r="C1476" t="s">
        <v>100</v>
      </c>
      <c r="D1476">
        <v>2007</v>
      </c>
      <c r="E1476" s="1">
        <v>5.2395033753037598E-2</v>
      </c>
      <c r="F1476" s="1">
        <f>IF(A1475=Tasa_Porcentaje_muertes_por_desastres_PAISES[[#This Row],[País]],Tasa_Porcentaje_muertes_por_desastres_PAISES[[#This Row],[Tasa de Muerte por Desastres Naturales]]-E1475,"")</f>
        <v>4.5652291604929979E-2</v>
      </c>
      <c r="G1476" s="1">
        <v>4.5888944320131297E-3</v>
      </c>
    </row>
    <row r="1477" spans="1:7" x14ac:dyDescent="0.25">
      <c r="A1477" t="s">
        <v>99</v>
      </c>
      <c r="B1477" t="s">
        <v>443</v>
      </c>
      <c r="C1477" t="s">
        <v>100</v>
      </c>
      <c r="D1477">
        <v>2008</v>
      </c>
      <c r="E1477" s="1">
        <v>5.7256871351116803E-2</v>
      </c>
      <c r="F1477" s="1">
        <f>IF(A1476=Tasa_Porcentaje_muertes_por_desastres_PAISES[[#This Row],[País]],Tasa_Porcentaje_muertes_por_desastres_PAISES[[#This Row],[Tasa de Muerte por Desastres Naturales]]-E1476,"")</f>
        <v>4.861837598079205E-3</v>
      </c>
      <c r="G1477" s="1">
        <v>5.09952267131726E-3</v>
      </c>
    </row>
    <row r="1478" spans="1:7" x14ac:dyDescent="0.25">
      <c r="A1478" t="s">
        <v>99</v>
      </c>
      <c r="B1478" t="s">
        <v>443</v>
      </c>
      <c r="C1478" t="s">
        <v>100</v>
      </c>
      <c r="D1478">
        <v>2009</v>
      </c>
      <c r="E1478" s="1">
        <v>0</v>
      </c>
      <c r="F1478" s="1">
        <f>IF(A1477=Tasa_Porcentaje_muertes_por_desastres_PAISES[[#This Row],[País]],Tasa_Porcentaje_muertes_por_desastres_PAISES[[#This Row],[Tasa de Muerte por Desastres Naturales]]-E1477,"")</f>
        <v>-5.7256871351116803E-2</v>
      </c>
      <c r="G1478" s="1">
        <v>0</v>
      </c>
    </row>
    <row r="1479" spans="1:7" x14ac:dyDescent="0.25">
      <c r="A1479" t="s">
        <v>99</v>
      </c>
      <c r="B1479" t="s">
        <v>443</v>
      </c>
      <c r="C1479" t="s">
        <v>100</v>
      </c>
      <c r="D1479">
        <v>2010</v>
      </c>
      <c r="E1479" s="1">
        <v>6.9059914071125494E-2</v>
      </c>
      <c r="F1479" s="1">
        <f>IF(A1478=Tasa_Porcentaje_muertes_por_desastres_PAISES[[#This Row],[País]],Tasa_Porcentaje_muertes_por_desastres_PAISES[[#This Row],[Tasa de Muerte por Desastres Naturales]]-E1478,"")</f>
        <v>6.9059914071125494E-2</v>
      </c>
      <c r="G1479" s="1">
        <v>6.5401332133125196E-3</v>
      </c>
    </row>
    <row r="1480" spans="1:7" x14ac:dyDescent="0.25">
      <c r="A1480" t="s">
        <v>99</v>
      </c>
      <c r="B1480" t="s">
        <v>443</v>
      </c>
      <c r="C1480" t="s">
        <v>100</v>
      </c>
      <c r="D1480">
        <v>2011</v>
      </c>
      <c r="E1480" s="1">
        <v>0</v>
      </c>
      <c r="F1480" s="1">
        <f>IF(A1479=Tasa_Porcentaje_muertes_por_desastres_PAISES[[#This Row],[País]],Tasa_Porcentaje_muertes_por_desastres_PAISES[[#This Row],[Tasa de Muerte por Desastres Naturales]]-E1479,"")</f>
        <v>-6.9059914071125494E-2</v>
      </c>
      <c r="G1480" s="1">
        <v>0</v>
      </c>
    </row>
    <row r="1481" spans="1:7" x14ac:dyDescent="0.25">
      <c r="A1481" t="s">
        <v>99</v>
      </c>
      <c r="B1481" t="s">
        <v>443</v>
      </c>
      <c r="C1481" t="s">
        <v>100</v>
      </c>
      <c r="D1481">
        <v>2012</v>
      </c>
      <c r="E1481" s="1">
        <v>1.41809590418859E-3</v>
      </c>
      <c r="F1481" s="1">
        <f>IF(A1480=Tasa_Porcentaje_muertes_por_desastres_PAISES[[#This Row],[País]],Tasa_Porcentaje_muertes_por_desastres_PAISES[[#This Row],[Tasa de Muerte por Desastres Naturales]]-E1480,"")</f>
        <v>1.41809590418859E-3</v>
      </c>
      <c r="G1481" s="1">
        <v>1.4412465967152799E-4</v>
      </c>
    </row>
    <row r="1482" spans="1:7" x14ac:dyDescent="0.25">
      <c r="A1482" t="s">
        <v>99</v>
      </c>
      <c r="B1482" t="s">
        <v>443</v>
      </c>
      <c r="C1482" t="s">
        <v>100</v>
      </c>
      <c r="D1482">
        <v>2013</v>
      </c>
      <c r="E1482" s="1">
        <v>0</v>
      </c>
      <c r="F1482" s="1">
        <f>IF(A1481=Tasa_Porcentaje_muertes_por_desastres_PAISES[[#This Row],[País]],Tasa_Porcentaje_muertes_por_desastres_PAISES[[#This Row],[Tasa de Muerte por Desastres Naturales]]-E1481,"")</f>
        <v>-1.41809590418859E-3</v>
      </c>
      <c r="G1482" s="1">
        <v>0</v>
      </c>
    </row>
    <row r="1483" spans="1:7" x14ac:dyDescent="0.25">
      <c r="A1483" t="s">
        <v>99</v>
      </c>
      <c r="B1483" t="s">
        <v>443</v>
      </c>
      <c r="C1483" t="s">
        <v>100</v>
      </c>
      <c r="D1483">
        <v>2014</v>
      </c>
      <c r="E1483" s="1">
        <v>0.22128915719154299</v>
      </c>
      <c r="F1483" s="1">
        <f>IF(A1482=Tasa_Porcentaje_muertes_por_desastres_PAISES[[#This Row],[País]],Tasa_Porcentaje_muertes_por_desastres_PAISES[[#This Row],[Tasa de Muerte por Desastres Naturales]]-E1482,"")</f>
        <v>0.22128915719154299</v>
      </c>
      <c r="G1483" s="1">
        <v>2.47461822182653E-2</v>
      </c>
    </row>
    <row r="1484" spans="1:7" x14ac:dyDescent="0.25">
      <c r="A1484" t="s">
        <v>99</v>
      </c>
      <c r="B1484" t="s">
        <v>443</v>
      </c>
      <c r="C1484" t="s">
        <v>100</v>
      </c>
      <c r="D1484">
        <v>2015</v>
      </c>
      <c r="E1484" s="1">
        <v>4.4364033743118501E-2</v>
      </c>
      <c r="F1484" s="1">
        <f>IF(A1483=Tasa_Porcentaje_muertes_por_desastres_PAISES[[#This Row],[País]],Tasa_Porcentaje_muertes_por_desastres_PAISES[[#This Row],[Tasa de Muerte por Desastres Naturales]]-E1483,"")</f>
        <v>-0.17692512344842448</v>
      </c>
      <c r="G1484" s="1">
        <v>5.2135392197955998E-3</v>
      </c>
    </row>
    <row r="1485" spans="1:7" x14ac:dyDescent="0.25">
      <c r="A1485" t="s">
        <v>99</v>
      </c>
      <c r="B1485" t="s">
        <v>443</v>
      </c>
      <c r="C1485" t="s">
        <v>100</v>
      </c>
      <c r="D1485">
        <v>2016</v>
      </c>
      <c r="E1485" s="1">
        <v>6.3495597058057698E-2</v>
      </c>
      <c r="F1485" s="1">
        <f>IF(A1484=Tasa_Porcentaje_muertes_por_desastres_PAISES[[#This Row],[País]],Tasa_Porcentaje_muertes_por_desastres_PAISES[[#This Row],[Tasa de Muerte por Desastres Naturales]]-E1484,"")</f>
        <v>1.9131563314939197E-2</v>
      </c>
      <c r="G1485" s="1">
        <v>7.7605085725866198E-3</v>
      </c>
    </row>
    <row r="1486" spans="1:7" x14ac:dyDescent="0.25">
      <c r="A1486" t="s">
        <v>99</v>
      </c>
      <c r="B1486" t="s">
        <v>443</v>
      </c>
      <c r="C1486" t="s">
        <v>100</v>
      </c>
      <c r="D1486">
        <v>2017</v>
      </c>
      <c r="E1486" s="1">
        <v>0.65525395528758701</v>
      </c>
      <c r="F1486" s="1">
        <f>IF(A1485=Tasa_Porcentaje_muertes_por_desastres_PAISES[[#This Row],[País]],Tasa_Porcentaje_muertes_por_desastres_PAISES[[#This Row],[Tasa de Muerte por Desastres Naturales]]-E1485,"")</f>
        <v>0.59175835822952927</v>
      </c>
      <c r="G1486" s="1">
        <v>8.2693757969771006E-2</v>
      </c>
    </row>
    <row r="1487" spans="1:7" x14ac:dyDescent="0.25">
      <c r="A1487" t="s">
        <v>101</v>
      </c>
      <c r="B1487" t="s">
        <v>444</v>
      </c>
      <c r="C1487" t="s">
        <v>102</v>
      </c>
      <c r="D1487">
        <v>1990</v>
      </c>
      <c r="E1487" s="1">
        <v>1.9458483212621398E-2</v>
      </c>
      <c r="F1487" s="1" t="str">
        <f>IF(A1486=Tasa_Porcentaje_muertes_por_desastres_PAISES[[#This Row],[País]],Tasa_Porcentaje_muertes_por_desastres_PAISES[[#This Row],[Tasa de Muerte por Desastres Naturales]]-E1486,"")</f>
        <v/>
      </c>
      <c r="G1487" s="1">
        <v>1.66390979726635E-3</v>
      </c>
    </row>
    <row r="1488" spans="1:7" x14ac:dyDescent="0.25">
      <c r="A1488" t="s">
        <v>101</v>
      </c>
      <c r="B1488" t="s">
        <v>444</v>
      </c>
      <c r="C1488" t="s">
        <v>102</v>
      </c>
      <c r="D1488">
        <v>1991</v>
      </c>
      <c r="E1488" s="1">
        <v>0</v>
      </c>
      <c r="F1488" s="1">
        <f>IF(A1487=Tasa_Porcentaje_muertes_por_desastres_PAISES[[#This Row],[País]],Tasa_Porcentaje_muertes_por_desastres_PAISES[[#This Row],[Tasa de Muerte por Desastres Naturales]]-E1487,"")</f>
        <v>-1.9458483212621398E-2</v>
      </c>
      <c r="G1488" s="1">
        <v>0</v>
      </c>
    </row>
    <row r="1489" spans="1:7" x14ac:dyDescent="0.25">
      <c r="A1489" t="s">
        <v>101</v>
      </c>
      <c r="B1489" t="s">
        <v>444</v>
      </c>
      <c r="C1489" t="s">
        <v>102</v>
      </c>
      <c r="D1489">
        <v>1992</v>
      </c>
      <c r="E1489" s="1">
        <v>0</v>
      </c>
      <c r="F1489" s="1">
        <f>IF(A1488=Tasa_Porcentaje_muertes_por_desastres_PAISES[[#This Row],[País]],Tasa_Porcentaje_muertes_por_desastres_PAISES[[#This Row],[Tasa de Muerte por Desastres Naturales]]-E1488,"")</f>
        <v>0</v>
      </c>
      <c r="G1489" s="1">
        <v>0</v>
      </c>
    </row>
    <row r="1490" spans="1:7" x14ac:dyDescent="0.25">
      <c r="A1490" t="s">
        <v>101</v>
      </c>
      <c r="B1490" t="s">
        <v>444</v>
      </c>
      <c r="C1490" t="s">
        <v>102</v>
      </c>
      <c r="D1490">
        <v>1993</v>
      </c>
      <c r="E1490" s="1">
        <v>0</v>
      </c>
      <c r="F1490" s="1">
        <f>IF(A1489=Tasa_Porcentaje_muertes_por_desastres_PAISES[[#This Row],[País]],Tasa_Porcentaje_muertes_por_desastres_PAISES[[#This Row],[Tasa de Muerte por Desastres Naturales]]-E1489,"")</f>
        <v>0</v>
      </c>
      <c r="G1490" s="1">
        <v>0</v>
      </c>
    </row>
    <row r="1491" spans="1:7" x14ac:dyDescent="0.25">
      <c r="A1491" t="s">
        <v>101</v>
      </c>
      <c r="B1491" t="s">
        <v>444</v>
      </c>
      <c r="C1491" t="s">
        <v>102</v>
      </c>
      <c r="D1491">
        <v>1994</v>
      </c>
      <c r="E1491" s="1">
        <v>0</v>
      </c>
      <c r="F1491" s="1">
        <f>IF(A1490=Tasa_Porcentaje_muertes_por_desastres_PAISES[[#This Row],[País]],Tasa_Porcentaje_muertes_por_desastres_PAISES[[#This Row],[Tasa de Muerte por Desastres Naturales]]-E1490,"")</f>
        <v>0</v>
      </c>
      <c r="G1491" s="1">
        <v>0</v>
      </c>
    </row>
    <row r="1492" spans="1:7" x14ac:dyDescent="0.25">
      <c r="A1492" t="s">
        <v>101</v>
      </c>
      <c r="B1492" t="s">
        <v>444</v>
      </c>
      <c r="C1492" t="s">
        <v>102</v>
      </c>
      <c r="D1492">
        <v>1995</v>
      </c>
      <c r="E1492" s="1">
        <v>0</v>
      </c>
      <c r="F1492" s="1">
        <f>IF(A1491=Tasa_Porcentaje_muertes_por_desastres_PAISES[[#This Row],[País]],Tasa_Porcentaje_muertes_por_desastres_PAISES[[#This Row],[Tasa de Muerte por Desastres Naturales]]-E1491,"")</f>
        <v>0</v>
      </c>
      <c r="G1492" s="1">
        <v>0</v>
      </c>
    </row>
    <row r="1493" spans="1:7" x14ac:dyDescent="0.25">
      <c r="A1493" t="s">
        <v>101</v>
      </c>
      <c r="B1493" t="s">
        <v>444</v>
      </c>
      <c r="C1493" t="s">
        <v>102</v>
      </c>
      <c r="D1493">
        <v>1996</v>
      </c>
      <c r="E1493" s="1">
        <v>0</v>
      </c>
      <c r="F1493" s="1">
        <f>IF(A1492=Tasa_Porcentaje_muertes_por_desastres_PAISES[[#This Row],[País]],Tasa_Porcentaje_muertes_por_desastres_PAISES[[#This Row],[Tasa de Muerte por Desastres Naturales]]-E1492,"")</f>
        <v>0</v>
      </c>
      <c r="G1493" s="1">
        <v>0</v>
      </c>
    </row>
    <row r="1494" spans="1:7" x14ac:dyDescent="0.25">
      <c r="A1494" t="s">
        <v>101</v>
      </c>
      <c r="B1494" t="s">
        <v>444</v>
      </c>
      <c r="C1494" t="s">
        <v>102</v>
      </c>
      <c r="D1494">
        <v>1997</v>
      </c>
      <c r="E1494" s="1">
        <v>0</v>
      </c>
      <c r="F1494" s="1">
        <f>IF(A1493=Tasa_Porcentaje_muertes_por_desastres_PAISES[[#This Row],[País]],Tasa_Porcentaje_muertes_por_desastres_PAISES[[#This Row],[Tasa de Muerte por Desastres Naturales]]-E1493,"")</f>
        <v>0</v>
      </c>
      <c r="G1494" s="1">
        <v>0</v>
      </c>
    </row>
    <row r="1495" spans="1:7" x14ac:dyDescent="0.25">
      <c r="A1495" t="s">
        <v>101</v>
      </c>
      <c r="B1495" t="s">
        <v>444</v>
      </c>
      <c r="C1495" t="s">
        <v>102</v>
      </c>
      <c r="D1495">
        <v>1998</v>
      </c>
      <c r="E1495" s="1">
        <v>0</v>
      </c>
      <c r="F1495" s="1">
        <f>IF(A1494=Tasa_Porcentaje_muertes_por_desastres_PAISES[[#This Row],[País]],Tasa_Porcentaje_muertes_por_desastres_PAISES[[#This Row],[Tasa de Muerte por Desastres Naturales]]-E1494,"")</f>
        <v>0</v>
      </c>
      <c r="G1495" s="1">
        <v>0</v>
      </c>
    </row>
    <row r="1496" spans="1:7" x14ac:dyDescent="0.25">
      <c r="A1496" t="s">
        <v>101</v>
      </c>
      <c r="B1496" t="s">
        <v>444</v>
      </c>
      <c r="C1496" t="s">
        <v>102</v>
      </c>
      <c r="D1496">
        <v>1999</v>
      </c>
      <c r="E1496" s="1">
        <v>0.13180852886765401</v>
      </c>
      <c r="F1496" s="1">
        <f>IF(A1495=Tasa_Porcentaje_muertes_por_desastres_PAISES[[#This Row],[País]],Tasa_Porcentaje_muertes_por_desastres_PAISES[[#This Row],[Tasa de Muerte por Desastres Naturales]]-E1495,"")</f>
        <v>0.13180852886765401</v>
      </c>
      <c r="G1496" s="1">
        <v>1.18210311861352E-2</v>
      </c>
    </row>
    <row r="1497" spans="1:7" x14ac:dyDescent="0.25">
      <c r="A1497" t="s">
        <v>101</v>
      </c>
      <c r="B1497" t="s">
        <v>444</v>
      </c>
      <c r="C1497" t="s">
        <v>102</v>
      </c>
      <c r="D1497">
        <v>2000</v>
      </c>
      <c r="E1497" s="1">
        <v>0</v>
      </c>
      <c r="F1497" s="1">
        <f>IF(A1496=Tasa_Porcentaje_muertes_por_desastres_PAISES[[#This Row],[País]],Tasa_Porcentaje_muertes_por_desastres_PAISES[[#This Row],[Tasa de Muerte por Desastres Naturales]]-E1496,"")</f>
        <v>-0.13180852886765401</v>
      </c>
      <c r="G1497" s="1">
        <v>0</v>
      </c>
    </row>
    <row r="1498" spans="1:7" x14ac:dyDescent="0.25">
      <c r="A1498" t="s">
        <v>101</v>
      </c>
      <c r="B1498" t="s">
        <v>444</v>
      </c>
      <c r="C1498" t="s">
        <v>102</v>
      </c>
      <c r="D1498">
        <v>2001</v>
      </c>
      <c r="E1498" s="1">
        <v>0</v>
      </c>
      <c r="F1498" s="1">
        <f>IF(A1497=Tasa_Porcentaje_muertes_por_desastres_PAISES[[#This Row],[País]],Tasa_Porcentaje_muertes_por_desastres_PAISES[[#This Row],[Tasa de Muerte por Desastres Naturales]]-E1497,"")</f>
        <v>0</v>
      </c>
      <c r="G1498" s="1">
        <v>0</v>
      </c>
    </row>
    <row r="1499" spans="1:7" x14ac:dyDescent="0.25">
      <c r="A1499" t="s">
        <v>101</v>
      </c>
      <c r="B1499" t="s">
        <v>444</v>
      </c>
      <c r="C1499" t="s">
        <v>102</v>
      </c>
      <c r="D1499">
        <v>2002</v>
      </c>
      <c r="E1499" s="1">
        <v>1.8640239051803498E-2</v>
      </c>
      <c r="F1499" s="1">
        <f>IF(A1498=Tasa_Porcentaje_muertes_por_desastres_PAISES[[#This Row],[País]],Tasa_Porcentaje_muertes_por_desastres_PAISES[[#This Row],[Tasa de Muerte por Desastres Naturales]]-E1498,"")</f>
        <v>1.8640239051803498E-2</v>
      </c>
      <c r="G1499" s="1">
        <v>1.7230153267117801E-3</v>
      </c>
    </row>
    <row r="1500" spans="1:7" x14ac:dyDescent="0.25">
      <c r="A1500" t="s">
        <v>101</v>
      </c>
      <c r="B1500" t="s">
        <v>444</v>
      </c>
      <c r="C1500" t="s">
        <v>102</v>
      </c>
      <c r="D1500">
        <v>2003</v>
      </c>
      <c r="E1500" s="1">
        <v>0</v>
      </c>
      <c r="F1500" s="1">
        <f>IF(A1499=Tasa_Porcentaje_muertes_por_desastres_PAISES[[#This Row],[País]],Tasa_Porcentaje_muertes_por_desastres_PAISES[[#This Row],[Tasa de Muerte por Desastres Naturales]]-E1499,"")</f>
        <v>-1.8640239051803498E-2</v>
      </c>
      <c r="G1500" s="1">
        <v>0</v>
      </c>
    </row>
    <row r="1501" spans="1:7" x14ac:dyDescent="0.25">
      <c r="A1501" t="s">
        <v>101</v>
      </c>
      <c r="B1501" t="s">
        <v>444</v>
      </c>
      <c r="C1501" t="s">
        <v>102</v>
      </c>
      <c r="D1501">
        <v>2004</v>
      </c>
      <c r="E1501" s="1">
        <v>0</v>
      </c>
      <c r="F1501" s="1">
        <f>IF(A1500=Tasa_Porcentaje_muertes_por_desastres_PAISES[[#This Row],[País]],Tasa_Porcentaje_muertes_por_desastres_PAISES[[#This Row],[Tasa de Muerte por Desastres Naturales]]-E1500,"")</f>
        <v>0</v>
      </c>
      <c r="G1501" s="1">
        <v>0</v>
      </c>
    </row>
    <row r="1502" spans="1:7" x14ac:dyDescent="0.25">
      <c r="A1502" t="s">
        <v>101</v>
      </c>
      <c r="B1502" t="s">
        <v>444</v>
      </c>
      <c r="C1502" t="s">
        <v>102</v>
      </c>
      <c r="D1502">
        <v>2005</v>
      </c>
      <c r="E1502" s="1">
        <v>3.6940535264729499E-2</v>
      </c>
      <c r="F1502" s="1">
        <f>IF(A1501=Tasa_Porcentaje_muertes_por_desastres_PAISES[[#This Row],[País]],Tasa_Porcentaje_muertes_por_desastres_PAISES[[#This Row],[Tasa de Muerte por Desastres Naturales]]-E1501,"")</f>
        <v>3.6940535264729499E-2</v>
      </c>
      <c r="G1502" s="1">
        <v>3.6884599590304699E-3</v>
      </c>
    </row>
    <row r="1503" spans="1:7" x14ac:dyDescent="0.25">
      <c r="A1503" t="s">
        <v>101</v>
      </c>
      <c r="B1503" t="s">
        <v>444</v>
      </c>
      <c r="C1503" t="s">
        <v>102</v>
      </c>
      <c r="D1503">
        <v>2006</v>
      </c>
      <c r="E1503" s="1">
        <v>0</v>
      </c>
      <c r="F1503" s="1">
        <f>IF(A1502=Tasa_Porcentaje_muertes_por_desastres_PAISES[[#This Row],[País]],Tasa_Porcentaje_muertes_por_desastres_PAISES[[#This Row],[Tasa de Muerte por Desastres Naturales]]-E1502,"")</f>
        <v>-3.6940535264729499E-2</v>
      </c>
      <c r="G1503" s="1">
        <v>0</v>
      </c>
    </row>
    <row r="1504" spans="1:7" x14ac:dyDescent="0.25">
      <c r="A1504" t="s">
        <v>101</v>
      </c>
      <c r="B1504" t="s">
        <v>444</v>
      </c>
      <c r="C1504" t="s">
        <v>102</v>
      </c>
      <c r="D1504">
        <v>2007</v>
      </c>
      <c r="E1504" s="1">
        <v>0</v>
      </c>
      <c r="F1504" s="1">
        <f>IF(A1503=Tasa_Porcentaje_muertes_por_desastres_PAISES[[#This Row],[País]],Tasa_Porcentaje_muertes_por_desastres_PAISES[[#This Row],[Tasa de Muerte por Desastres Naturales]]-E1503,"")</f>
        <v>0</v>
      </c>
      <c r="G1504" s="1">
        <v>0</v>
      </c>
    </row>
    <row r="1505" spans="1:7" x14ac:dyDescent="0.25">
      <c r="A1505" t="s">
        <v>101</v>
      </c>
      <c r="B1505" t="s">
        <v>444</v>
      </c>
      <c r="C1505" t="s">
        <v>102</v>
      </c>
      <c r="D1505">
        <v>2008</v>
      </c>
      <c r="E1505" s="1">
        <v>0</v>
      </c>
      <c r="F1505" s="1">
        <f>IF(A1504=Tasa_Porcentaje_muertes_por_desastres_PAISES[[#This Row],[País]],Tasa_Porcentaje_muertes_por_desastres_PAISES[[#This Row],[Tasa de Muerte por Desastres Naturales]]-E1504,"")</f>
        <v>0</v>
      </c>
      <c r="G1505" s="1">
        <v>0</v>
      </c>
    </row>
    <row r="1506" spans="1:7" x14ac:dyDescent="0.25">
      <c r="A1506" t="s">
        <v>101</v>
      </c>
      <c r="B1506" t="s">
        <v>444</v>
      </c>
      <c r="C1506" t="s">
        <v>102</v>
      </c>
      <c r="D1506">
        <v>2009</v>
      </c>
      <c r="E1506" s="1">
        <v>0</v>
      </c>
      <c r="F1506" s="1">
        <f>IF(A1505=Tasa_Porcentaje_muertes_por_desastres_PAISES[[#This Row],[País]],Tasa_Porcentaje_muertes_por_desastres_PAISES[[#This Row],[Tasa de Muerte por Desastres Naturales]]-E1505,"")</f>
        <v>0</v>
      </c>
      <c r="G1506" s="1">
        <v>0</v>
      </c>
    </row>
    <row r="1507" spans="1:7" x14ac:dyDescent="0.25">
      <c r="A1507" t="s">
        <v>101</v>
      </c>
      <c r="B1507" t="s">
        <v>444</v>
      </c>
      <c r="C1507" t="s">
        <v>102</v>
      </c>
      <c r="D1507">
        <v>2010</v>
      </c>
      <c r="E1507" s="1">
        <v>0</v>
      </c>
      <c r="F1507" s="1">
        <f>IF(A1506=Tasa_Porcentaje_muertes_por_desastres_PAISES[[#This Row],[País]],Tasa_Porcentaje_muertes_por_desastres_PAISES[[#This Row],[Tasa de Muerte por Desastres Naturales]]-E1506,"")</f>
        <v>0</v>
      </c>
      <c r="G1507" s="1">
        <v>0</v>
      </c>
    </row>
    <row r="1508" spans="1:7" x14ac:dyDescent="0.25">
      <c r="A1508" t="s">
        <v>101</v>
      </c>
      <c r="B1508" t="s">
        <v>444</v>
      </c>
      <c r="C1508" t="s">
        <v>102</v>
      </c>
      <c r="D1508">
        <v>2011</v>
      </c>
      <c r="E1508" s="1">
        <v>0</v>
      </c>
      <c r="F1508" s="1">
        <f>IF(A1507=Tasa_Porcentaje_muertes_por_desastres_PAISES[[#This Row],[País]],Tasa_Porcentaje_muertes_por_desastres_PAISES[[#This Row],[Tasa de Muerte por Desastres Naturales]]-E1507,"")</f>
        <v>0</v>
      </c>
      <c r="G1508" s="1">
        <v>0</v>
      </c>
    </row>
    <row r="1509" spans="1:7" x14ac:dyDescent="0.25">
      <c r="A1509" t="s">
        <v>101</v>
      </c>
      <c r="B1509" t="s">
        <v>444</v>
      </c>
      <c r="C1509" t="s">
        <v>102</v>
      </c>
      <c r="D1509">
        <v>2012</v>
      </c>
      <c r="E1509" s="1">
        <v>0</v>
      </c>
      <c r="F1509" s="1">
        <f>IF(A1508=Tasa_Porcentaje_muertes_por_desastres_PAISES[[#This Row],[País]],Tasa_Porcentaje_muertes_por_desastres_PAISES[[#This Row],[Tasa de Muerte por Desastres Naturales]]-E1508,"")</f>
        <v>0</v>
      </c>
      <c r="G1509" s="1">
        <v>0</v>
      </c>
    </row>
    <row r="1510" spans="1:7" x14ac:dyDescent="0.25">
      <c r="A1510" t="s">
        <v>101</v>
      </c>
      <c r="B1510" t="s">
        <v>444</v>
      </c>
      <c r="C1510" t="s">
        <v>102</v>
      </c>
      <c r="D1510">
        <v>2013</v>
      </c>
      <c r="E1510" s="1">
        <v>3.5664175480648902E-2</v>
      </c>
      <c r="F1510" s="1">
        <f>IF(A1509=Tasa_Porcentaje_muertes_por_desastres_PAISES[[#This Row],[País]],Tasa_Porcentaje_muertes_por_desastres_PAISES[[#This Row],[Tasa de Muerte por Desastres Naturales]]-E1509,"")</f>
        <v>3.5664175480648902E-2</v>
      </c>
      <c r="G1510" s="1">
        <v>3.8638317668858E-3</v>
      </c>
    </row>
    <row r="1511" spans="1:7" x14ac:dyDescent="0.25">
      <c r="A1511" t="s">
        <v>101</v>
      </c>
      <c r="B1511" t="s">
        <v>444</v>
      </c>
      <c r="C1511" t="s">
        <v>102</v>
      </c>
      <c r="D1511">
        <v>2014</v>
      </c>
      <c r="E1511" s="1">
        <v>0</v>
      </c>
      <c r="F1511" s="1">
        <f>IF(A1510=Tasa_Porcentaje_muertes_por_desastres_PAISES[[#This Row],[País]],Tasa_Porcentaje_muertes_por_desastres_PAISES[[#This Row],[Tasa de Muerte por Desastres Naturales]]-E1510,"")</f>
        <v>-3.5664175480648902E-2</v>
      </c>
      <c r="G1511" s="1">
        <v>0</v>
      </c>
    </row>
    <row r="1512" spans="1:7" x14ac:dyDescent="0.25">
      <c r="A1512" t="s">
        <v>101</v>
      </c>
      <c r="B1512" t="s">
        <v>444</v>
      </c>
      <c r="C1512" t="s">
        <v>102</v>
      </c>
      <c r="D1512">
        <v>2015</v>
      </c>
      <c r="E1512" s="1">
        <v>0</v>
      </c>
      <c r="F1512" s="1">
        <f>IF(A1511=Tasa_Porcentaje_muertes_por_desastres_PAISES[[#This Row],[País]],Tasa_Porcentaje_muertes_por_desastres_PAISES[[#This Row],[Tasa de Muerte por Desastres Naturales]]-E1511,"")</f>
        <v>0</v>
      </c>
      <c r="G1512" s="1">
        <v>0</v>
      </c>
    </row>
    <row r="1513" spans="1:7" x14ac:dyDescent="0.25">
      <c r="A1513" t="s">
        <v>101</v>
      </c>
      <c r="B1513" t="s">
        <v>444</v>
      </c>
      <c r="C1513" t="s">
        <v>102</v>
      </c>
      <c r="D1513">
        <v>2016</v>
      </c>
      <c r="E1513" s="1">
        <v>0</v>
      </c>
      <c r="F1513" s="1">
        <f>IF(A1512=Tasa_Porcentaje_muertes_por_desastres_PAISES[[#This Row],[País]],Tasa_Porcentaje_muertes_por_desastres_PAISES[[#This Row],[Tasa de Muerte por Desastres Naturales]]-E1512,"")</f>
        <v>0</v>
      </c>
      <c r="G1513" s="1">
        <v>0</v>
      </c>
    </row>
    <row r="1514" spans="1:7" x14ac:dyDescent="0.25">
      <c r="A1514" t="s">
        <v>101</v>
      </c>
      <c r="B1514" t="s">
        <v>444</v>
      </c>
      <c r="C1514" t="s">
        <v>102</v>
      </c>
      <c r="D1514">
        <v>2017</v>
      </c>
      <c r="E1514" s="1">
        <v>0</v>
      </c>
      <c r="F1514" s="1">
        <f>IF(A1513=Tasa_Porcentaje_muertes_por_desastres_PAISES[[#This Row],[País]],Tasa_Porcentaje_muertes_por_desastres_PAISES[[#This Row],[Tasa de Muerte por Desastres Naturales]]-E1513,"")</f>
        <v>0</v>
      </c>
      <c r="G1514" s="1">
        <v>0</v>
      </c>
    </row>
    <row r="1515" spans="1:7" x14ac:dyDescent="0.25">
      <c r="A1515" t="s">
        <v>103</v>
      </c>
      <c r="B1515" t="s">
        <v>445</v>
      </c>
      <c r="C1515" t="s">
        <v>104</v>
      </c>
      <c r="D1515">
        <v>1990</v>
      </c>
      <c r="E1515" s="1">
        <v>0</v>
      </c>
      <c r="F1515" s="1" t="str">
        <f>IF(A1514=Tasa_Porcentaje_muertes_por_desastres_PAISES[[#This Row],[País]],Tasa_Porcentaje_muertes_por_desastres_PAISES[[#This Row],[Tasa de Muerte por Desastres Naturales]]-E1514,"")</f>
        <v/>
      </c>
      <c r="G1515" s="1">
        <v>0</v>
      </c>
    </row>
    <row r="1516" spans="1:7" x14ac:dyDescent="0.25">
      <c r="A1516" t="s">
        <v>103</v>
      </c>
      <c r="B1516" t="s">
        <v>445</v>
      </c>
      <c r="C1516" t="s">
        <v>104</v>
      </c>
      <c r="D1516">
        <v>1991</v>
      </c>
      <c r="E1516" s="1">
        <v>0</v>
      </c>
      <c r="F1516" s="1">
        <f>IF(A1515=Tasa_Porcentaje_muertes_por_desastres_PAISES[[#This Row],[País]],Tasa_Porcentaje_muertes_por_desastres_PAISES[[#This Row],[Tasa de Muerte por Desastres Naturales]]-E1515,"")</f>
        <v>0</v>
      </c>
      <c r="G1516" s="1">
        <v>0</v>
      </c>
    </row>
    <row r="1517" spans="1:7" x14ac:dyDescent="0.25">
      <c r="A1517" t="s">
        <v>103</v>
      </c>
      <c r="B1517" t="s">
        <v>445</v>
      </c>
      <c r="C1517" t="s">
        <v>104</v>
      </c>
      <c r="D1517">
        <v>1992</v>
      </c>
      <c r="E1517" s="1">
        <v>0</v>
      </c>
      <c r="F1517" s="1">
        <f>IF(A1516=Tasa_Porcentaje_muertes_por_desastres_PAISES[[#This Row],[País]],Tasa_Porcentaje_muertes_por_desastres_PAISES[[#This Row],[Tasa de Muerte por Desastres Naturales]]-E1516,"")</f>
        <v>0</v>
      </c>
      <c r="G1517" s="1">
        <v>0</v>
      </c>
    </row>
    <row r="1518" spans="1:7" x14ac:dyDescent="0.25">
      <c r="A1518" t="s">
        <v>103</v>
      </c>
      <c r="B1518" t="s">
        <v>445</v>
      </c>
      <c r="C1518" t="s">
        <v>104</v>
      </c>
      <c r="D1518">
        <v>1993</v>
      </c>
      <c r="E1518" s="1">
        <v>0</v>
      </c>
      <c r="F1518" s="1">
        <f>IF(A1517=Tasa_Porcentaje_muertes_por_desastres_PAISES[[#This Row],[País]],Tasa_Porcentaje_muertes_por_desastres_PAISES[[#This Row],[Tasa de Muerte por Desastres Naturales]]-E1517,"")</f>
        <v>0</v>
      </c>
      <c r="G1518" s="1">
        <v>0</v>
      </c>
    </row>
    <row r="1519" spans="1:7" x14ac:dyDescent="0.25">
      <c r="A1519" t="s">
        <v>103</v>
      </c>
      <c r="B1519" t="s">
        <v>445</v>
      </c>
      <c r="C1519" t="s">
        <v>104</v>
      </c>
      <c r="D1519">
        <v>1994</v>
      </c>
      <c r="E1519" s="1">
        <v>27.894669952158299</v>
      </c>
      <c r="F1519" s="1">
        <f>IF(A1518=Tasa_Porcentaje_muertes_por_desastres_PAISES[[#This Row],[País]],Tasa_Porcentaje_muertes_por_desastres_PAISES[[#This Row],[Tasa de Muerte por Desastres Naturales]]-E1518,"")</f>
        <v>27.894669952158299</v>
      </c>
      <c r="G1519" s="1">
        <v>3.1541734455468302</v>
      </c>
    </row>
    <row r="1520" spans="1:7" x14ac:dyDescent="0.25">
      <c r="A1520" t="s">
        <v>103</v>
      </c>
      <c r="B1520" t="s">
        <v>445</v>
      </c>
      <c r="C1520" t="s">
        <v>104</v>
      </c>
      <c r="D1520">
        <v>1995</v>
      </c>
      <c r="E1520" s="1">
        <v>0</v>
      </c>
      <c r="F1520" s="1">
        <f>IF(A1519=Tasa_Porcentaje_muertes_por_desastres_PAISES[[#This Row],[País]],Tasa_Porcentaje_muertes_por_desastres_PAISES[[#This Row],[Tasa de Muerte por Desastres Naturales]]-E1519,"")</f>
        <v>-27.894669952158299</v>
      </c>
      <c r="G1520" s="1">
        <v>0</v>
      </c>
    </row>
    <row r="1521" spans="1:7" x14ac:dyDescent="0.25">
      <c r="A1521" t="s">
        <v>103</v>
      </c>
      <c r="B1521" t="s">
        <v>445</v>
      </c>
      <c r="C1521" t="s">
        <v>104</v>
      </c>
      <c r="D1521">
        <v>1996</v>
      </c>
      <c r="E1521" s="1">
        <v>0</v>
      </c>
      <c r="F1521" s="1">
        <f>IF(A1520=Tasa_Porcentaje_muertes_por_desastres_PAISES[[#This Row],[País]],Tasa_Porcentaje_muertes_por_desastres_PAISES[[#This Row],[Tasa de Muerte por Desastres Naturales]]-E1520,"")</f>
        <v>0</v>
      </c>
      <c r="G1521" s="1">
        <v>0</v>
      </c>
    </row>
    <row r="1522" spans="1:7" x14ac:dyDescent="0.25">
      <c r="A1522" t="s">
        <v>103</v>
      </c>
      <c r="B1522" t="s">
        <v>445</v>
      </c>
      <c r="C1522" t="s">
        <v>104</v>
      </c>
      <c r="D1522">
        <v>1997</v>
      </c>
      <c r="E1522" s="1">
        <v>0</v>
      </c>
      <c r="F1522" s="1">
        <f>IF(A1521=Tasa_Porcentaje_muertes_por_desastres_PAISES[[#This Row],[País]],Tasa_Porcentaje_muertes_por_desastres_PAISES[[#This Row],[Tasa de Muerte por Desastres Naturales]]-E1521,"")</f>
        <v>0</v>
      </c>
      <c r="G1522" s="1">
        <v>0</v>
      </c>
    </row>
    <row r="1523" spans="1:7" x14ac:dyDescent="0.25">
      <c r="A1523" t="s">
        <v>103</v>
      </c>
      <c r="B1523" t="s">
        <v>445</v>
      </c>
      <c r="C1523" t="s">
        <v>104</v>
      </c>
      <c r="D1523">
        <v>1998</v>
      </c>
      <c r="E1523" s="1">
        <v>0</v>
      </c>
      <c r="F1523" s="1">
        <f>IF(A1522=Tasa_Porcentaje_muertes_por_desastres_PAISES[[#This Row],[País]],Tasa_Porcentaje_muertes_por_desastres_PAISES[[#This Row],[Tasa de Muerte por Desastres Naturales]]-E1522,"")</f>
        <v>0</v>
      </c>
      <c r="G1523" s="1">
        <v>0</v>
      </c>
    </row>
    <row r="1524" spans="1:7" x14ac:dyDescent="0.25">
      <c r="A1524" t="s">
        <v>103</v>
      </c>
      <c r="B1524" t="s">
        <v>445</v>
      </c>
      <c r="C1524" t="s">
        <v>104</v>
      </c>
      <c r="D1524">
        <v>1999</v>
      </c>
      <c r="E1524" s="1">
        <v>0</v>
      </c>
      <c r="F1524" s="1">
        <f>IF(A1523=Tasa_Porcentaje_muertes_por_desastres_PAISES[[#This Row],[País]],Tasa_Porcentaje_muertes_por_desastres_PAISES[[#This Row],[Tasa de Muerte por Desastres Naturales]]-E1523,"")</f>
        <v>0</v>
      </c>
      <c r="G1524" s="1">
        <v>0</v>
      </c>
    </row>
    <row r="1525" spans="1:7" x14ac:dyDescent="0.25">
      <c r="A1525" t="s">
        <v>103</v>
      </c>
      <c r="B1525" t="s">
        <v>445</v>
      </c>
      <c r="C1525" t="s">
        <v>104</v>
      </c>
      <c r="D1525">
        <v>2000</v>
      </c>
      <c r="E1525" s="1">
        <v>0</v>
      </c>
      <c r="F1525" s="1">
        <f>IF(A1524=Tasa_Porcentaje_muertes_por_desastres_PAISES[[#This Row],[País]],Tasa_Porcentaje_muertes_por_desastres_PAISES[[#This Row],[Tasa de Muerte por Desastres Naturales]]-E1524,"")</f>
        <v>0</v>
      </c>
      <c r="G1525" s="1">
        <v>0</v>
      </c>
    </row>
    <row r="1526" spans="1:7" x14ac:dyDescent="0.25">
      <c r="A1526" t="s">
        <v>103</v>
      </c>
      <c r="B1526" t="s">
        <v>445</v>
      </c>
      <c r="C1526" t="s">
        <v>104</v>
      </c>
      <c r="D1526">
        <v>2001</v>
      </c>
      <c r="E1526" s="1">
        <v>0</v>
      </c>
      <c r="F1526" s="1">
        <f>IF(A1525=Tasa_Porcentaje_muertes_por_desastres_PAISES[[#This Row],[País]],Tasa_Porcentaje_muertes_por_desastres_PAISES[[#This Row],[Tasa de Muerte por Desastres Naturales]]-E1525,"")</f>
        <v>0</v>
      </c>
      <c r="G1526" s="1">
        <v>0</v>
      </c>
    </row>
    <row r="1527" spans="1:7" x14ac:dyDescent="0.25">
      <c r="A1527" t="s">
        <v>103</v>
      </c>
      <c r="B1527" t="s">
        <v>445</v>
      </c>
      <c r="C1527" t="s">
        <v>104</v>
      </c>
      <c r="D1527">
        <v>2002</v>
      </c>
      <c r="E1527" s="1">
        <v>0</v>
      </c>
      <c r="F1527" s="1">
        <f>IF(A1526=Tasa_Porcentaje_muertes_por_desastres_PAISES[[#This Row],[País]],Tasa_Porcentaje_muertes_por_desastres_PAISES[[#This Row],[Tasa de Muerte por Desastres Naturales]]-E1526,"")</f>
        <v>0</v>
      </c>
      <c r="G1527" s="1">
        <v>0</v>
      </c>
    </row>
    <row r="1528" spans="1:7" x14ac:dyDescent="0.25">
      <c r="A1528" t="s">
        <v>103</v>
      </c>
      <c r="B1528" t="s">
        <v>445</v>
      </c>
      <c r="C1528" t="s">
        <v>104</v>
      </c>
      <c r="D1528">
        <v>2003</v>
      </c>
      <c r="E1528" s="1">
        <v>0</v>
      </c>
      <c r="F1528" s="1">
        <f>IF(A1527=Tasa_Porcentaje_muertes_por_desastres_PAISES[[#This Row],[País]],Tasa_Porcentaje_muertes_por_desastres_PAISES[[#This Row],[Tasa de Muerte por Desastres Naturales]]-E1527,"")</f>
        <v>0</v>
      </c>
      <c r="G1528" s="1">
        <v>0</v>
      </c>
    </row>
    <row r="1529" spans="1:7" x14ac:dyDescent="0.25">
      <c r="A1529" t="s">
        <v>103</v>
      </c>
      <c r="B1529" t="s">
        <v>445</v>
      </c>
      <c r="C1529" t="s">
        <v>104</v>
      </c>
      <c r="D1529">
        <v>2004</v>
      </c>
      <c r="E1529" s="1">
        <v>6.8046407931168797</v>
      </c>
      <c r="F1529" s="1">
        <f>IF(A1528=Tasa_Porcentaje_muertes_por_desastres_PAISES[[#This Row],[País]],Tasa_Porcentaje_muertes_por_desastres_PAISES[[#This Row],[Tasa de Muerte por Desastres Naturales]]-E1528,"")</f>
        <v>6.8046407931168797</v>
      </c>
      <c r="G1529" s="1">
        <v>0.89032698208972705</v>
      </c>
    </row>
    <row r="1530" spans="1:7" x14ac:dyDescent="0.25">
      <c r="A1530" t="s">
        <v>103</v>
      </c>
      <c r="B1530" t="s">
        <v>445</v>
      </c>
      <c r="C1530" t="s">
        <v>104</v>
      </c>
      <c r="D1530">
        <v>2005</v>
      </c>
      <c r="E1530" s="1">
        <v>0</v>
      </c>
      <c r="F1530" s="1">
        <f>IF(A1529=Tasa_Porcentaje_muertes_por_desastres_PAISES[[#This Row],[País]],Tasa_Porcentaje_muertes_por_desastres_PAISES[[#This Row],[Tasa de Muerte por Desastres Naturales]]-E1529,"")</f>
        <v>-6.8046407931168797</v>
      </c>
      <c r="G1530" s="1">
        <v>0</v>
      </c>
    </row>
    <row r="1531" spans="1:7" x14ac:dyDescent="0.25">
      <c r="A1531" t="s">
        <v>103</v>
      </c>
      <c r="B1531" t="s">
        <v>445</v>
      </c>
      <c r="C1531" t="s">
        <v>104</v>
      </c>
      <c r="D1531">
        <v>2006</v>
      </c>
      <c r="E1531" s="1">
        <v>0</v>
      </c>
      <c r="F1531" s="1">
        <f>IF(A1530=Tasa_Porcentaje_muertes_por_desastres_PAISES[[#This Row],[País]],Tasa_Porcentaje_muertes_por_desastres_PAISES[[#This Row],[Tasa de Muerte por Desastres Naturales]]-E1530,"")</f>
        <v>0</v>
      </c>
      <c r="G1531" s="1">
        <v>0</v>
      </c>
    </row>
    <row r="1532" spans="1:7" x14ac:dyDescent="0.25">
      <c r="A1532" t="s">
        <v>103</v>
      </c>
      <c r="B1532" t="s">
        <v>445</v>
      </c>
      <c r="C1532" t="s">
        <v>104</v>
      </c>
      <c r="D1532">
        <v>2007</v>
      </c>
      <c r="E1532" s="1">
        <v>0</v>
      </c>
      <c r="F1532" s="1">
        <f>IF(A1531=Tasa_Porcentaje_muertes_por_desastres_PAISES[[#This Row],[País]],Tasa_Porcentaje_muertes_por_desastres_PAISES[[#This Row],[Tasa de Muerte por Desastres Naturales]]-E1531,"")</f>
        <v>0</v>
      </c>
      <c r="G1532" s="1">
        <v>0</v>
      </c>
    </row>
    <row r="1533" spans="1:7" x14ac:dyDescent="0.25">
      <c r="A1533" t="s">
        <v>103</v>
      </c>
      <c r="B1533" t="s">
        <v>445</v>
      </c>
      <c r="C1533" t="s">
        <v>104</v>
      </c>
      <c r="D1533">
        <v>2008</v>
      </c>
      <c r="E1533" s="1">
        <v>0</v>
      </c>
      <c r="F1533" s="1">
        <f>IF(A1532=Tasa_Porcentaje_muertes_por_desastres_PAISES[[#This Row],[País]],Tasa_Porcentaje_muertes_por_desastres_PAISES[[#This Row],[Tasa de Muerte por Desastres Naturales]]-E1532,"")</f>
        <v>0</v>
      </c>
      <c r="G1533" s="1">
        <v>0</v>
      </c>
    </row>
    <row r="1534" spans="1:7" x14ac:dyDescent="0.25">
      <c r="A1534" t="s">
        <v>103</v>
      </c>
      <c r="B1534" t="s">
        <v>445</v>
      </c>
      <c r="C1534" t="s">
        <v>104</v>
      </c>
      <c r="D1534">
        <v>2009</v>
      </c>
      <c r="E1534" s="1">
        <v>0</v>
      </c>
      <c r="F1534" s="1">
        <f>IF(A1533=Tasa_Porcentaje_muertes_por_desastres_PAISES[[#This Row],[País]],Tasa_Porcentaje_muertes_por_desastres_PAISES[[#This Row],[Tasa de Muerte por Desastres Naturales]]-E1533,"")</f>
        <v>0</v>
      </c>
      <c r="G1534" s="1">
        <v>0</v>
      </c>
    </row>
    <row r="1535" spans="1:7" x14ac:dyDescent="0.25">
      <c r="A1535" t="s">
        <v>103</v>
      </c>
      <c r="B1535" t="s">
        <v>445</v>
      </c>
      <c r="C1535" t="s">
        <v>104</v>
      </c>
      <c r="D1535">
        <v>2010</v>
      </c>
      <c r="E1535" s="1">
        <v>0</v>
      </c>
      <c r="F1535" s="1">
        <f>IF(A1534=Tasa_Porcentaje_muertes_por_desastres_PAISES[[#This Row],[País]],Tasa_Porcentaje_muertes_por_desastres_PAISES[[#This Row],[Tasa de Muerte por Desastres Naturales]]-E1534,"")</f>
        <v>0</v>
      </c>
      <c r="G1535" s="1">
        <v>0</v>
      </c>
    </row>
    <row r="1536" spans="1:7" x14ac:dyDescent="0.25">
      <c r="A1536" t="s">
        <v>103</v>
      </c>
      <c r="B1536" t="s">
        <v>445</v>
      </c>
      <c r="C1536" t="s">
        <v>104</v>
      </c>
      <c r="D1536">
        <v>2011</v>
      </c>
      <c r="E1536" s="1">
        <v>0</v>
      </c>
      <c r="F1536" s="1">
        <f>IF(A1535=Tasa_Porcentaje_muertes_por_desastres_PAISES[[#This Row],[País]],Tasa_Porcentaje_muertes_por_desastres_PAISES[[#This Row],[Tasa de Muerte por Desastres Naturales]]-E1535,"")</f>
        <v>0</v>
      </c>
      <c r="G1536" s="1">
        <v>0</v>
      </c>
    </row>
    <row r="1537" spans="1:7" x14ac:dyDescent="0.25">
      <c r="A1537" t="s">
        <v>103</v>
      </c>
      <c r="B1537" t="s">
        <v>445</v>
      </c>
      <c r="C1537" t="s">
        <v>104</v>
      </c>
      <c r="D1537">
        <v>2012</v>
      </c>
      <c r="E1537" s="1">
        <v>0</v>
      </c>
      <c r="F1537" s="1">
        <f>IF(A1536=Tasa_Porcentaje_muertes_por_desastres_PAISES[[#This Row],[País]],Tasa_Porcentaje_muertes_por_desastres_PAISES[[#This Row],[Tasa de Muerte por Desastres Naturales]]-E1536,"")</f>
        <v>0</v>
      </c>
      <c r="G1537" s="1">
        <v>0</v>
      </c>
    </row>
    <row r="1538" spans="1:7" x14ac:dyDescent="0.25">
      <c r="A1538" t="s">
        <v>103</v>
      </c>
      <c r="B1538" t="s">
        <v>445</v>
      </c>
      <c r="C1538" t="s">
        <v>104</v>
      </c>
      <c r="D1538">
        <v>2013</v>
      </c>
      <c r="E1538" s="1">
        <v>0</v>
      </c>
      <c r="F1538" s="1">
        <f>IF(A1537=Tasa_Porcentaje_muertes_por_desastres_PAISES[[#This Row],[País]],Tasa_Porcentaje_muertes_por_desastres_PAISES[[#This Row],[Tasa de Muerte por Desastres Naturales]]-E1537,"")</f>
        <v>0</v>
      </c>
      <c r="G1538" s="1">
        <v>0</v>
      </c>
    </row>
    <row r="1539" spans="1:7" x14ac:dyDescent="0.25">
      <c r="A1539" t="s">
        <v>103</v>
      </c>
      <c r="B1539" t="s">
        <v>445</v>
      </c>
      <c r="C1539" t="s">
        <v>104</v>
      </c>
      <c r="D1539">
        <v>2014</v>
      </c>
      <c r="E1539" s="1">
        <v>0</v>
      </c>
      <c r="F1539" s="1">
        <f>IF(A1538=Tasa_Porcentaje_muertes_por_desastres_PAISES[[#This Row],[País]],Tasa_Porcentaje_muertes_por_desastres_PAISES[[#This Row],[Tasa de Muerte por Desastres Naturales]]-E1538,"")</f>
        <v>0</v>
      </c>
      <c r="G1539" s="1">
        <v>0</v>
      </c>
    </row>
    <row r="1540" spans="1:7" x14ac:dyDescent="0.25">
      <c r="A1540" t="s">
        <v>103</v>
      </c>
      <c r="B1540" t="s">
        <v>445</v>
      </c>
      <c r="C1540" t="s">
        <v>104</v>
      </c>
      <c r="D1540">
        <v>2015</v>
      </c>
      <c r="E1540" s="1">
        <v>0</v>
      </c>
      <c r="F1540" s="1">
        <f>IF(A1539=Tasa_Porcentaje_muertes_por_desastres_PAISES[[#This Row],[País]],Tasa_Porcentaje_muertes_por_desastres_PAISES[[#This Row],[Tasa de Muerte por Desastres Naturales]]-E1539,"")</f>
        <v>0</v>
      </c>
      <c r="G1540" s="1">
        <v>0</v>
      </c>
    </row>
    <row r="1541" spans="1:7" x14ac:dyDescent="0.25">
      <c r="A1541" t="s">
        <v>103</v>
      </c>
      <c r="B1541" t="s">
        <v>445</v>
      </c>
      <c r="C1541" t="s">
        <v>104</v>
      </c>
      <c r="D1541">
        <v>2016</v>
      </c>
      <c r="E1541" s="1">
        <v>0</v>
      </c>
      <c r="F1541" s="1">
        <f>IF(A1540=Tasa_Porcentaje_muertes_por_desastres_PAISES[[#This Row],[País]],Tasa_Porcentaje_muertes_por_desastres_PAISES[[#This Row],[Tasa de Muerte por Desastres Naturales]]-E1540,"")</f>
        <v>0</v>
      </c>
      <c r="G1541" s="1">
        <v>0</v>
      </c>
    </row>
    <row r="1542" spans="1:7" x14ac:dyDescent="0.25">
      <c r="A1542" t="s">
        <v>103</v>
      </c>
      <c r="B1542" t="s">
        <v>445</v>
      </c>
      <c r="C1542" t="s">
        <v>104</v>
      </c>
      <c r="D1542">
        <v>2017</v>
      </c>
      <c r="E1542" s="1">
        <v>0</v>
      </c>
      <c r="F1542" s="1">
        <f>IF(A1541=Tasa_Porcentaje_muertes_por_desastres_PAISES[[#This Row],[País]],Tasa_Porcentaje_muertes_por_desastres_PAISES[[#This Row],[Tasa de Muerte por Desastres Naturales]]-E1541,"")</f>
        <v>0</v>
      </c>
      <c r="G1542" s="1">
        <v>0</v>
      </c>
    </row>
    <row r="1543" spans="1:7" x14ac:dyDescent="0.25">
      <c r="A1543" t="s">
        <v>105</v>
      </c>
      <c r="B1543" t="s">
        <v>105</v>
      </c>
      <c r="C1543" t="s">
        <v>106</v>
      </c>
      <c r="D1543">
        <v>1990</v>
      </c>
      <c r="E1543" s="1">
        <v>0</v>
      </c>
      <c r="F1543" s="1" t="str">
        <f>IF(A1542=Tasa_Porcentaje_muertes_por_desastres_PAISES[[#This Row],[País]],Tasa_Porcentaje_muertes_por_desastres_PAISES[[#This Row],[Tasa de Muerte por Desastres Naturales]]-E1542,"")</f>
        <v/>
      </c>
      <c r="G1543" s="1">
        <v>0</v>
      </c>
    </row>
    <row r="1544" spans="1:7" x14ac:dyDescent="0.25">
      <c r="A1544" t="s">
        <v>105</v>
      </c>
      <c r="B1544" t="s">
        <v>105</v>
      </c>
      <c r="C1544" t="s">
        <v>106</v>
      </c>
      <c r="D1544">
        <v>1991</v>
      </c>
      <c r="E1544" s="1">
        <v>0</v>
      </c>
      <c r="F1544" s="1">
        <f>IF(A1543=Tasa_Porcentaje_muertes_por_desastres_PAISES[[#This Row],[País]],Tasa_Porcentaje_muertes_por_desastres_PAISES[[#This Row],[Tasa de Muerte por Desastres Naturales]]-E1543,"")</f>
        <v>0</v>
      </c>
      <c r="G1544" s="1">
        <v>0</v>
      </c>
    </row>
    <row r="1545" spans="1:7" x14ac:dyDescent="0.25">
      <c r="A1545" t="s">
        <v>105</v>
      </c>
      <c r="B1545" t="s">
        <v>105</v>
      </c>
      <c r="C1545" t="s">
        <v>106</v>
      </c>
      <c r="D1545">
        <v>1992</v>
      </c>
      <c r="E1545" s="1">
        <v>0</v>
      </c>
      <c r="F1545" s="1">
        <f>IF(A1544=Tasa_Porcentaje_muertes_por_desastres_PAISES[[#This Row],[País]],Tasa_Porcentaje_muertes_por_desastres_PAISES[[#This Row],[Tasa de Muerte por Desastres Naturales]]-E1544,"")</f>
        <v>0</v>
      </c>
      <c r="G1545" s="1">
        <v>0</v>
      </c>
    </row>
    <row r="1546" spans="1:7" x14ac:dyDescent="0.25">
      <c r="A1546" t="s">
        <v>105</v>
      </c>
      <c r="B1546" t="s">
        <v>105</v>
      </c>
      <c r="C1546" t="s">
        <v>106</v>
      </c>
      <c r="D1546">
        <v>1993</v>
      </c>
      <c r="E1546" s="1">
        <v>0</v>
      </c>
      <c r="F1546" s="1">
        <f>IF(A1545=Tasa_Porcentaje_muertes_por_desastres_PAISES[[#This Row],[País]],Tasa_Porcentaje_muertes_por_desastres_PAISES[[#This Row],[Tasa de Muerte por Desastres Naturales]]-E1545,"")</f>
        <v>0</v>
      </c>
      <c r="G1546" s="1">
        <v>0</v>
      </c>
    </row>
    <row r="1547" spans="1:7" x14ac:dyDescent="0.25">
      <c r="A1547" t="s">
        <v>105</v>
      </c>
      <c r="B1547" t="s">
        <v>105</v>
      </c>
      <c r="C1547" t="s">
        <v>106</v>
      </c>
      <c r="D1547">
        <v>1994</v>
      </c>
      <c r="E1547" s="1">
        <v>0</v>
      </c>
      <c r="F1547" s="1">
        <f>IF(A1546=Tasa_Porcentaje_muertes_por_desastres_PAISES[[#This Row],[País]],Tasa_Porcentaje_muertes_por_desastres_PAISES[[#This Row],[Tasa de Muerte por Desastres Naturales]]-E1546,"")</f>
        <v>0</v>
      </c>
      <c r="G1547" s="1">
        <v>0</v>
      </c>
    </row>
    <row r="1548" spans="1:7" x14ac:dyDescent="0.25">
      <c r="A1548" t="s">
        <v>105</v>
      </c>
      <c r="B1548" t="s">
        <v>105</v>
      </c>
      <c r="C1548" t="s">
        <v>106</v>
      </c>
      <c r="D1548">
        <v>1995</v>
      </c>
      <c r="E1548" s="1">
        <v>2.7662423500994202</v>
      </c>
      <c r="F1548" s="1">
        <f>IF(A1547=Tasa_Porcentaje_muertes_por_desastres_PAISES[[#This Row],[País]],Tasa_Porcentaje_muertes_por_desastres_PAISES[[#This Row],[Tasa de Muerte por Desastres Naturales]]-E1547,"")</f>
        <v>2.7662423500994202</v>
      </c>
      <c r="G1548" s="1">
        <v>0.33104033325822202</v>
      </c>
    </row>
    <row r="1549" spans="1:7" x14ac:dyDescent="0.25">
      <c r="A1549" t="s">
        <v>105</v>
      </c>
      <c r="B1549" t="s">
        <v>105</v>
      </c>
      <c r="C1549" t="s">
        <v>106</v>
      </c>
      <c r="D1549">
        <v>1996</v>
      </c>
      <c r="E1549" s="1">
        <v>0</v>
      </c>
      <c r="F1549" s="1">
        <f>IF(A1548=Tasa_Porcentaje_muertes_por_desastres_PAISES[[#This Row],[País]],Tasa_Porcentaje_muertes_por_desastres_PAISES[[#This Row],[Tasa de Muerte por Desastres Naturales]]-E1548,"")</f>
        <v>-2.7662423500994202</v>
      </c>
      <c r="G1549" s="1">
        <v>0</v>
      </c>
    </row>
    <row r="1550" spans="1:7" x14ac:dyDescent="0.25">
      <c r="A1550" t="s">
        <v>105</v>
      </c>
      <c r="B1550" t="s">
        <v>105</v>
      </c>
      <c r="C1550" t="s">
        <v>106</v>
      </c>
      <c r="D1550">
        <v>1997</v>
      </c>
      <c r="E1550" s="1">
        <v>0</v>
      </c>
      <c r="F1550" s="1">
        <f>IF(A1549=Tasa_Porcentaje_muertes_por_desastres_PAISES[[#This Row],[País]],Tasa_Porcentaje_muertes_por_desastres_PAISES[[#This Row],[Tasa de Muerte por Desastres Naturales]]-E1549,"")</f>
        <v>0</v>
      </c>
      <c r="G1550" s="1">
        <v>0</v>
      </c>
    </row>
    <row r="1551" spans="1:7" x14ac:dyDescent="0.25">
      <c r="A1551" t="s">
        <v>105</v>
      </c>
      <c r="B1551" t="s">
        <v>105</v>
      </c>
      <c r="C1551" t="s">
        <v>106</v>
      </c>
      <c r="D1551">
        <v>1998</v>
      </c>
      <c r="E1551" s="1">
        <v>0</v>
      </c>
      <c r="F1551" s="1">
        <f>IF(A1550=Tasa_Porcentaje_muertes_por_desastres_PAISES[[#This Row],[País]],Tasa_Porcentaje_muertes_por_desastres_PAISES[[#This Row],[Tasa de Muerte por Desastres Naturales]]-E1550,"")</f>
        <v>0</v>
      </c>
      <c r="G1551" s="1">
        <v>0</v>
      </c>
    </row>
    <row r="1552" spans="1:7" x14ac:dyDescent="0.25">
      <c r="A1552" t="s">
        <v>105</v>
      </c>
      <c r="B1552" t="s">
        <v>105</v>
      </c>
      <c r="C1552" t="s">
        <v>106</v>
      </c>
      <c r="D1552">
        <v>1999</v>
      </c>
      <c r="E1552" s="1">
        <v>0</v>
      </c>
      <c r="F1552" s="1">
        <f>IF(A1551=Tasa_Porcentaje_muertes_por_desastres_PAISES[[#This Row],[País]],Tasa_Porcentaje_muertes_por_desastres_PAISES[[#This Row],[Tasa de Muerte por Desastres Naturales]]-E1551,"")</f>
        <v>0</v>
      </c>
      <c r="G1552" s="1">
        <v>0</v>
      </c>
    </row>
    <row r="1553" spans="1:7" x14ac:dyDescent="0.25">
      <c r="A1553" t="s">
        <v>105</v>
      </c>
      <c r="B1553" t="s">
        <v>105</v>
      </c>
      <c r="C1553" t="s">
        <v>106</v>
      </c>
      <c r="D1553">
        <v>2000</v>
      </c>
      <c r="E1553" s="1">
        <v>0</v>
      </c>
      <c r="F1553" s="1">
        <f>IF(A1552=Tasa_Porcentaje_muertes_por_desastres_PAISES[[#This Row],[País]],Tasa_Porcentaje_muertes_por_desastres_PAISES[[#This Row],[Tasa de Muerte por Desastres Naturales]]-E1552,"")</f>
        <v>0</v>
      </c>
      <c r="G1553" s="1">
        <v>0</v>
      </c>
    </row>
    <row r="1554" spans="1:7" x14ac:dyDescent="0.25">
      <c r="A1554" t="s">
        <v>105</v>
      </c>
      <c r="B1554" t="s">
        <v>105</v>
      </c>
      <c r="C1554" t="s">
        <v>106</v>
      </c>
      <c r="D1554">
        <v>2001</v>
      </c>
      <c r="E1554" s="1">
        <v>0</v>
      </c>
      <c r="F1554" s="1">
        <f>IF(A1553=Tasa_Porcentaje_muertes_por_desastres_PAISES[[#This Row],[País]],Tasa_Porcentaje_muertes_por_desastres_PAISES[[#This Row],[Tasa de Muerte por Desastres Naturales]]-E1553,"")</f>
        <v>0</v>
      </c>
      <c r="G1554" s="1">
        <v>0</v>
      </c>
    </row>
    <row r="1555" spans="1:7" x14ac:dyDescent="0.25">
      <c r="A1555" t="s">
        <v>105</v>
      </c>
      <c r="B1555" t="s">
        <v>105</v>
      </c>
      <c r="C1555" t="s">
        <v>106</v>
      </c>
      <c r="D1555">
        <v>2002</v>
      </c>
      <c r="E1555" s="1">
        <v>0</v>
      </c>
      <c r="F1555" s="1">
        <f>IF(A1554=Tasa_Porcentaje_muertes_por_desastres_PAISES[[#This Row],[País]],Tasa_Porcentaje_muertes_por_desastres_PAISES[[#This Row],[Tasa de Muerte por Desastres Naturales]]-E1554,"")</f>
        <v>0</v>
      </c>
      <c r="G1555" s="1">
        <v>0</v>
      </c>
    </row>
    <row r="1556" spans="1:7" x14ac:dyDescent="0.25">
      <c r="A1556" t="s">
        <v>105</v>
      </c>
      <c r="B1556" t="s">
        <v>105</v>
      </c>
      <c r="C1556" t="s">
        <v>106</v>
      </c>
      <c r="D1556">
        <v>2003</v>
      </c>
      <c r="E1556" s="1">
        <v>2.8543483613300298</v>
      </c>
      <c r="F1556" s="1">
        <f>IF(A1555=Tasa_Porcentaje_muertes_por_desastres_PAISES[[#This Row],[País]],Tasa_Porcentaje_muertes_por_desastres_PAISES[[#This Row],[Tasa de Muerte por Desastres Naturales]]-E1555,"")</f>
        <v>2.8543483613300298</v>
      </c>
      <c r="G1556" s="1">
        <v>0.35278499599162999</v>
      </c>
    </row>
    <row r="1557" spans="1:7" x14ac:dyDescent="0.25">
      <c r="A1557" t="s">
        <v>105</v>
      </c>
      <c r="B1557" t="s">
        <v>105</v>
      </c>
      <c r="C1557" t="s">
        <v>106</v>
      </c>
      <c r="D1557">
        <v>2004</v>
      </c>
      <c r="E1557" s="1">
        <v>1.4292999163639799</v>
      </c>
      <c r="F1557" s="1">
        <f>IF(A1556=Tasa_Porcentaje_muertes_por_desastres_PAISES[[#This Row],[País]],Tasa_Porcentaje_muertes_por_desastres_PAISES[[#This Row],[Tasa de Muerte por Desastres Naturales]]-E1556,"")</f>
        <v>-1.4250484449660499</v>
      </c>
      <c r="G1557" s="1">
        <v>0.176392965005603</v>
      </c>
    </row>
    <row r="1558" spans="1:7" x14ac:dyDescent="0.25">
      <c r="A1558" t="s">
        <v>105</v>
      </c>
      <c r="B1558" t="s">
        <v>105</v>
      </c>
      <c r="C1558" t="s">
        <v>106</v>
      </c>
      <c r="D1558">
        <v>2005</v>
      </c>
      <c r="E1558" s="1">
        <v>0</v>
      </c>
      <c r="F1558" s="1">
        <f>IF(A1557=Tasa_Porcentaje_muertes_por_desastres_PAISES[[#This Row],[País]],Tasa_Porcentaje_muertes_por_desastres_PAISES[[#This Row],[Tasa de Muerte por Desastres Naturales]]-E1557,"")</f>
        <v>-1.4292999163639799</v>
      </c>
      <c r="G1558" s="1">
        <v>0</v>
      </c>
    </row>
    <row r="1559" spans="1:7" x14ac:dyDescent="0.25">
      <c r="A1559" t="s">
        <v>105</v>
      </c>
      <c r="B1559" t="s">
        <v>105</v>
      </c>
      <c r="C1559" t="s">
        <v>106</v>
      </c>
      <c r="D1559">
        <v>2006</v>
      </c>
      <c r="E1559" s="1">
        <v>0</v>
      </c>
      <c r="F1559" s="1">
        <f>IF(A1558=Tasa_Porcentaje_muertes_por_desastres_PAISES[[#This Row],[País]],Tasa_Porcentaje_muertes_por_desastres_PAISES[[#This Row],[Tasa de Muerte por Desastres Naturales]]-E1558,"")</f>
        <v>0</v>
      </c>
      <c r="G1559" s="1">
        <v>0</v>
      </c>
    </row>
    <row r="1560" spans="1:7" x14ac:dyDescent="0.25">
      <c r="A1560" t="s">
        <v>105</v>
      </c>
      <c r="B1560" t="s">
        <v>105</v>
      </c>
      <c r="C1560" t="s">
        <v>106</v>
      </c>
      <c r="D1560">
        <v>2007</v>
      </c>
      <c r="E1560" s="1">
        <v>5.7353176318086598</v>
      </c>
      <c r="F1560" s="1">
        <f>IF(A1559=Tasa_Porcentaje_muertes_por_desastres_PAISES[[#This Row],[País]],Tasa_Porcentaje_muertes_por_desastres_PAISES[[#This Row],[Tasa de Muerte por Desastres Naturales]]-E1559,"")</f>
        <v>5.7353176318086598</v>
      </c>
      <c r="G1560" s="1">
        <v>0.69332317603472005</v>
      </c>
    </row>
    <row r="1561" spans="1:7" x14ac:dyDescent="0.25">
      <c r="A1561" t="s">
        <v>105</v>
      </c>
      <c r="B1561" t="s">
        <v>105</v>
      </c>
      <c r="C1561" t="s">
        <v>106</v>
      </c>
      <c r="D1561">
        <v>2008</v>
      </c>
      <c r="E1561" s="1">
        <v>0</v>
      </c>
      <c r="F1561" s="1">
        <f>IF(A1560=Tasa_Porcentaje_muertes_por_desastres_PAISES[[#This Row],[País]],Tasa_Porcentaje_muertes_por_desastres_PAISES[[#This Row],[Tasa de Muerte por Desastres Naturales]]-E1560,"")</f>
        <v>-5.7353176318086598</v>
      </c>
      <c r="G1561" s="1">
        <v>0</v>
      </c>
    </row>
    <row r="1562" spans="1:7" x14ac:dyDescent="0.25">
      <c r="A1562" t="s">
        <v>105</v>
      </c>
      <c r="B1562" t="s">
        <v>105</v>
      </c>
      <c r="C1562" t="s">
        <v>106</v>
      </c>
      <c r="D1562">
        <v>2009</v>
      </c>
      <c r="E1562" s="1">
        <v>0</v>
      </c>
      <c r="F1562" s="1">
        <f>IF(A1561=Tasa_Porcentaje_muertes_por_desastres_PAISES[[#This Row],[País]],Tasa_Porcentaje_muertes_por_desastres_PAISES[[#This Row],[Tasa de Muerte por Desastres Naturales]]-E1561,"")</f>
        <v>0</v>
      </c>
      <c r="G1562" s="1">
        <v>0</v>
      </c>
    </row>
    <row r="1563" spans="1:7" x14ac:dyDescent="0.25">
      <c r="A1563" t="s">
        <v>105</v>
      </c>
      <c r="B1563" t="s">
        <v>105</v>
      </c>
      <c r="C1563" t="s">
        <v>106</v>
      </c>
      <c r="D1563">
        <v>2010</v>
      </c>
      <c r="E1563" s="1">
        <v>4.3068268026537497</v>
      </c>
      <c r="F1563" s="1">
        <f>IF(A1562=Tasa_Porcentaje_muertes_por_desastres_PAISES[[#This Row],[País]],Tasa_Porcentaje_muertes_por_desastres_PAISES[[#This Row],[Tasa de Muerte por Desastres Naturales]]-E1562,"")</f>
        <v>4.3068268026537497</v>
      </c>
      <c r="G1563" s="1">
        <v>0.49408881020409701</v>
      </c>
    </row>
    <row r="1564" spans="1:7" x14ac:dyDescent="0.25">
      <c r="A1564" t="s">
        <v>105</v>
      </c>
      <c r="B1564" t="s">
        <v>105</v>
      </c>
      <c r="C1564" t="s">
        <v>106</v>
      </c>
      <c r="D1564">
        <v>2011</v>
      </c>
      <c r="E1564" s="1">
        <v>0</v>
      </c>
      <c r="F1564" s="1">
        <f>IF(A1563=Tasa_Porcentaje_muertes_por_desastres_PAISES[[#This Row],[País]],Tasa_Porcentaje_muertes_por_desastres_PAISES[[#This Row],[Tasa de Muerte por Desastres Naturales]]-E1563,"")</f>
        <v>-4.3068268026537497</v>
      </c>
      <c r="G1564" s="1">
        <v>0</v>
      </c>
    </row>
    <row r="1565" spans="1:7" x14ac:dyDescent="0.25">
      <c r="A1565" t="s">
        <v>105</v>
      </c>
      <c r="B1565" t="s">
        <v>105</v>
      </c>
      <c r="C1565" t="s">
        <v>106</v>
      </c>
      <c r="D1565">
        <v>2012</v>
      </c>
      <c r="E1565" s="1">
        <v>0</v>
      </c>
      <c r="F1565" s="1">
        <f>IF(A1564=Tasa_Porcentaje_muertes_por_desastres_PAISES[[#This Row],[País]],Tasa_Porcentaje_muertes_por_desastres_PAISES[[#This Row],[Tasa de Muerte por Desastres Naturales]]-E1564,"")</f>
        <v>0</v>
      </c>
      <c r="G1565" s="1">
        <v>0</v>
      </c>
    </row>
    <row r="1566" spans="1:7" x14ac:dyDescent="0.25">
      <c r="A1566" t="s">
        <v>105</v>
      </c>
      <c r="B1566" t="s">
        <v>105</v>
      </c>
      <c r="C1566" t="s">
        <v>106</v>
      </c>
      <c r="D1566">
        <v>2013</v>
      </c>
      <c r="E1566" s="1">
        <v>0</v>
      </c>
      <c r="F1566" s="1">
        <f>IF(A1565=Tasa_Porcentaje_muertes_por_desastres_PAISES[[#This Row],[País]],Tasa_Porcentaje_muertes_por_desastres_PAISES[[#This Row],[Tasa de Muerte por Desastres Naturales]]-E1565,"")</f>
        <v>0</v>
      </c>
      <c r="G1566" s="1">
        <v>0</v>
      </c>
    </row>
    <row r="1567" spans="1:7" x14ac:dyDescent="0.25">
      <c r="A1567" t="s">
        <v>105</v>
      </c>
      <c r="B1567" t="s">
        <v>105</v>
      </c>
      <c r="C1567" t="s">
        <v>106</v>
      </c>
      <c r="D1567">
        <v>2014</v>
      </c>
      <c r="E1567" s="1">
        <v>0</v>
      </c>
      <c r="F1567" s="1">
        <f>IF(A1566=Tasa_Porcentaje_muertes_por_desastres_PAISES[[#This Row],[País]],Tasa_Porcentaje_muertes_por_desastres_PAISES[[#This Row],[Tasa de Muerte por Desastres Naturales]]-E1566,"")</f>
        <v>0</v>
      </c>
      <c r="G1567" s="1">
        <v>0</v>
      </c>
    </row>
    <row r="1568" spans="1:7" x14ac:dyDescent="0.25">
      <c r="A1568" t="s">
        <v>105</v>
      </c>
      <c r="B1568" t="s">
        <v>105</v>
      </c>
      <c r="C1568" t="s">
        <v>106</v>
      </c>
      <c r="D1568">
        <v>2015</v>
      </c>
      <c r="E1568" s="1">
        <v>8.6738775377753292</v>
      </c>
      <c r="F1568" s="1">
        <f>IF(A1567=Tasa_Porcentaje_muertes_por_desastres_PAISES[[#This Row],[País]],Tasa_Porcentaje_muertes_por_desastres_PAISES[[#This Row],[Tasa de Muerte por Desastres Naturales]]-E1567,"")</f>
        <v>8.6738775377753292</v>
      </c>
      <c r="G1568" s="1">
        <v>0.87506152784575397</v>
      </c>
    </row>
    <row r="1569" spans="1:7" x14ac:dyDescent="0.25">
      <c r="A1569" t="s">
        <v>105</v>
      </c>
      <c r="B1569" t="s">
        <v>105</v>
      </c>
      <c r="C1569" t="s">
        <v>106</v>
      </c>
      <c r="D1569">
        <v>2016</v>
      </c>
      <c r="E1569" s="1">
        <v>0</v>
      </c>
      <c r="F1569" s="1">
        <f>IF(A1568=Tasa_Porcentaje_muertes_por_desastres_PAISES[[#This Row],[País]],Tasa_Porcentaje_muertes_por_desastres_PAISES[[#This Row],[Tasa de Muerte por Desastres Naturales]]-E1568,"")</f>
        <v>-8.6738775377753292</v>
      </c>
      <c r="G1569" s="1">
        <v>0</v>
      </c>
    </row>
    <row r="1570" spans="1:7" x14ac:dyDescent="0.25">
      <c r="A1570" t="s">
        <v>105</v>
      </c>
      <c r="B1570" t="s">
        <v>105</v>
      </c>
      <c r="C1570" t="s">
        <v>106</v>
      </c>
      <c r="D1570">
        <v>2017</v>
      </c>
      <c r="E1570" s="1">
        <v>0</v>
      </c>
      <c r="F1570" s="1">
        <f>IF(A1569=Tasa_Porcentaje_muertes_por_desastres_PAISES[[#This Row],[País]],Tasa_Porcentaje_muertes_por_desastres_PAISES[[#This Row],[Tasa de Muerte por Desastres Naturales]]-E1569,"")</f>
        <v>0</v>
      </c>
      <c r="G1570" s="1">
        <v>0</v>
      </c>
    </row>
    <row r="1571" spans="1:7" x14ac:dyDescent="0.25">
      <c r="A1571" t="s">
        <v>107</v>
      </c>
      <c r="B1571" t="s">
        <v>446</v>
      </c>
      <c r="C1571" t="s">
        <v>108</v>
      </c>
      <c r="D1571">
        <v>1990</v>
      </c>
      <c r="E1571" s="1">
        <v>0</v>
      </c>
      <c r="F1571" s="1" t="str">
        <f>IF(A1570=Tasa_Porcentaje_muertes_por_desastres_PAISES[[#This Row],[País]],Tasa_Porcentaje_muertes_por_desastres_PAISES[[#This Row],[Tasa de Muerte por Desastres Naturales]]-E1570,"")</f>
        <v/>
      </c>
      <c r="G1571" s="1">
        <v>0</v>
      </c>
    </row>
    <row r="1572" spans="1:7" x14ac:dyDescent="0.25">
      <c r="A1572" t="s">
        <v>107</v>
      </c>
      <c r="B1572" t="s">
        <v>446</v>
      </c>
      <c r="C1572" t="s">
        <v>108</v>
      </c>
      <c r="D1572">
        <v>1991</v>
      </c>
      <c r="E1572" s="1">
        <v>0.136211877600798</v>
      </c>
      <c r="F1572" s="1">
        <f>IF(A1571=Tasa_Porcentaje_muertes_por_desastres_PAISES[[#This Row],[País]],Tasa_Porcentaje_muertes_por_desastres_PAISES[[#This Row],[Tasa de Muerte por Desastres Naturales]]-E1571,"")</f>
        <v>0.136211877600798</v>
      </c>
      <c r="G1572" s="1">
        <v>2.56039481972309E-2</v>
      </c>
    </row>
    <row r="1573" spans="1:7" x14ac:dyDescent="0.25">
      <c r="A1573" t="s">
        <v>107</v>
      </c>
      <c r="B1573" t="s">
        <v>446</v>
      </c>
      <c r="C1573" t="s">
        <v>108</v>
      </c>
      <c r="D1573">
        <v>1992</v>
      </c>
      <c r="E1573" s="1">
        <v>0</v>
      </c>
      <c r="F1573" s="1">
        <f>IF(A1572=Tasa_Porcentaje_muertes_por_desastres_PAISES[[#This Row],[País]],Tasa_Porcentaje_muertes_por_desastres_PAISES[[#This Row],[Tasa de Muerte por Desastres Naturales]]-E1572,"")</f>
        <v>-0.136211877600798</v>
      </c>
      <c r="G1573" s="1">
        <v>0</v>
      </c>
    </row>
    <row r="1574" spans="1:7" x14ac:dyDescent="0.25">
      <c r="A1574" t="s">
        <v>107</v>
      </c>
      <c r="B1574" t="s">
        <v>446</v>
      </c>
      <c r="C1574" t="s">
        <v>108</v>
      </c>
      <c r="D1574">
        <v>1993</v>
      </c>
      <c r="E1574" s="1">
        <v>0.39295469238809699</v>
      </c>
      <c r="F1574" s="1">
        <f>IF(A1573=Tasa_Porcentaje_muertes_por_desastres_PAISES[[#This Row],[País]],Tasa_Porcentaje_muertes_por_desastres_PAISES[[#This Row],[Tasa de Muerte por Desastres Naturales]]-E1573,"")</f>
        <v>0.39295469238809699</v>
      </c>
      <c r="G1574" s="1">
        <v>7.6781892692725201E-2</v>
      </c>
    </row>
    <row r="1575" spans="1:7" x14ac:dyDescent="0.25">
      <c r="A1575" t="s">
        <v>107</v>
      </c>
      <c r="B1575" t="s">
        <v>446</v>
      </c>
      <c r="C1575" t="s">
        <v>108</v>
      </c>
      <c r="D1575">
        <v>1994</v>
      </c>
      <c r="E1575" s="1">
        <v>0</v>
      </c>
      <c r="F1575" s="1">
        <f>IF(A1574=Tasa_Porcentaje_muertes_por_desastres_PAISES[[#This Row],[País]],Tasa_Porcentaje_muertes_por_desastres_PAISES[[#This Row],[Tasa de Muerte por Desastres Naturales]]-E1574,"")</f>
        <v>-0.39295469238809699</v>
      </c>
      <c r="G1575" s="1">
        <v>0</v>
      </c>
    </row>
    <row r="1576" spans="1:7" x14ac:dyDescent="0.25">
      <c r="A1576" t="s">
        <v>107</v>
      </c>
      <c r="B1576" t="s">
        <v>446</v>
      </c>
      <c r="C1576" t="s">
        <v>108</v>
      </c>
      <c r="D1576">
        <v>1995</v>
      </c>
      <c r="E1576" s="1">
        <v>0.13864567220341101</v>
      </c>
      <c r="F1576" s="1">
        <f>IF(A1575=Tasa_Porcentaje_muertes_por_desastres_PAISES[[#This Row],[País]],Tasa_Porcentaje_muertes_por_desastres_PAISES[[#This Row],[Tasa de Muerte por Desastres Naturales]]-E1575,"")</f>
        <v>0.13864567220341101</v>
      </c>
      <c r="G1576" s="1">
        <v>2.74081936037496E-2</v>
      </c>
    </row>
    <row r="1577" spans="1:7" x14ac:dyDescent="0.25">
      <c r="A1577" t="s">
        <v>107</v>
      </c>
      <c r="B1577" t="s">
        <v>446</v>
      </c>
      <c r="C1577" t="s">
        <v>108</v>
      </c>
      <c r="D1577">
        <v>1996</v>
      </c>
      <c r="E1577" s="1">
        <v>0.38350714618590698</v>
      </c>
      <c r="F1577" s="1">
        <f>IF(A1576=Tasa_Porcentaje_muertes_por_desastres_PAISES[[#This Row],[País]],Tasa_Porcentaje_muertes_por_desastres_PAISES[[#This Row],[Tasa de Muerte por Desastres Naturales]]-E1576,"")</f>
        <v>0.24486147398249597</v>
      </c>
      <c r="G1577" s="1">
        <v>7.4981297730965499E-2</v>
      </c>
    </row>
    <row r="1578" spans="1:7" x14ac:dyDescent="0.25">
      <c r="A1578" t="s">
        <v>107</v>
      </c>
      <c r="B1578" t="s">
        <v>446</v>
      </c>
      <c r="C1578" t="s">
        <v>108</v>
      </c>
      <c r="D1578">
        <v>1997</v>
      </c>
      <c r="E1578" s="1">
        <v>6.0741327725620603E-2</v>
      </c>
      <c r="F1578" s="1">
        <f>IF(A1577=Tasa_Porcentaje_muertes_por_desastres_PAISES[[#This Row],[País]],Tasa_Porcentaje_muertes_por_desastres_PAISES[[#This Row],[Tasa de Muerte por Desastres Naturales]]-E1577,"")</f>
        <v>-0.3227658184602864</v>
      </c>
      <c r="G1578" s="1">
        <v>1.18394626744077E-2</v>
      </c>
    </row>
    <row r="1579" spans="1:7" x14ac:dyDescent="0.25">
      <c r="A1579" t="s">
        <v>107</v>
      </c>
      <c r="B1579" t="s">
        <v>446</v>
      </c>
      <c r="C1579" t="s">
        <v>108</v>
      </c>
      <c r="D1579">
        <v>1998</v>
      </c>
      <c r="E1579" s="1">
        <v>4.3093109286862896</v>
      </c>
      <c r="F1579" s="1">
        <f>IF(A1578=Tasa_Porcentaje_muertes_por_desastres_PAISES[[#This Row],[País]],Tasa_Porcentaje_muertes_por_desastres_PAISES[[#This Row],[Tasa de Muerte por Desastres Naturales]]-E1578,"")</f>
        <v>4.2485696009606686</v>
      </c>
      <c r="G1579" s="1">
        <v>0.83108094140389199</v>
      </c>
    </row>
    <row r="1580" spans="1:7" x14ac:dyDescent="0.25">
      <c r="A1580" t="s">
        <v>107</v>
      </c>
      <c r="B1580" t="s">
        <v>446</v>
      </c>
      <c r="C1580" t="s">
        <v>108</v>
      </c>
      <c r="D1580">
        <v>1999</v>
      </c>
      <c r="E1580" s="1">
        <v>9.3901788186854504E-2</v>
      </c>
      <c r="F1580" s="1">
        <f>IF(A1579=Tasa_Porcentaje_muertes_por_desastres_PAISES[[#This Row],[País]],Tasa_Porcentaje_muertes_por_desastres_PAISES[[#This Row],[Tasa de Muerte por Desastres Naturales]]-E1579,"")</f>
        <v>-4.2154091404994354</v>
      </c>
      <c r="G1580" s="1">
        <v>1.83060775064454E-2</v>
      </c>
    </row>
    <row r="1581" spans="1:7" x14ac:dyDescent="0.25">
      <c r="A1581" t="s">
        <v>107</v>
      </c>
      <c r="B1581" t="s">
        <v>446</v>
      </c>
      <c r="C1581" t="s">
        <v>108</v>
      </c>
      <c r="D1581">
        <v>2000</v>
      </c>
      <c r="E1581" s="1">
        <v>3.46443507883991E-2</v>
      </c>
      <c r="F1581" s="1">
        <f>IF(A1580=Tasa_Porcentaje_muertes_por_desastres_PAISES[[#This Row],[País]],Tasa_Porcentaje_muertes_por_desastres_PAISES[[#This Row],[Tasa de Muerte por Desastres Naturales]]-E1580,"")</f>
        <v>-5.9257437398455404E-2</v>
      </c>
      <c r="G1581" s="1">
        <v>6.8245802837155504E-3</v>
      </c>
    </row>
    <row r="1582" spans="1:7" x14ac:dyDescent="0.25">
      <c r="A1582" t="s">
        <v>107</v>
      </c>
      <c r="B1582" t="s">
        <v>446</v>
      </c>
      <c r="C1582" t="s">
        <v>108</v>
      </c>
      <c r="D1582">
        <v>2001</v>
      </c>
      <c r="E1582" s="1">
        <v>5.6845197222845797E-2</v>
      </c>
      <c r="F1582" s="1">
        <f>IF(A1581=Tasa_Porcentaje_muertes_por_desastres_PAISES[[#This Row],[País]],Tasa_Porcentaje_muertes_por_desastres_PAISES[[#This Row],[Tasa de Muerte por Desastres Naturales]]-E1581,"")</f>
        <v>2.2200846434446697E-2</v>
      </c>
      <c r="G1582" s="1">
        <v>1.1158187515437399E-2</v>
      </c>
    </row>
    <row r="1583" spans="1:7" x14ac:dyDescent="0.25">
      <c r="A1583" t="s">
        <v>107</v>
      </c>
      <c r="B1583" t="s">
        <v>446</v>
      </c>
      <c r="C1583" t="s">
        <v>108</v>
      </c>
      <c r="D1583">
        <v>2002</v>
      </c>
      <c r="E1583" s="1">
        <v>4.48056750808336E-2</v>
      </c>
      <c r="F1583" s="1">
        <f>IF(A1582=Tasa_Porcentaje_muertes_por_desastres_PAISES[[#This Row],[País]],Tasa_Porcentaje_muertes_por_desastres_PAISES[[#This Row],[Tasa de Muerte por Desastres Naturales]]-E1582,"")</f>
        <v>-1.2039522142012198E-2</v>
      </c>
      <c r="G1583" s="1">
        <v>8.7702474395181598E-3</v>
      </c>
    </row>
    <row r="1584" spans="1:7" x14ac:dyDescent="0.25">
      <c r="A1584" t="s">
        <v>107</v>
      </c>
      <c r="B1584" t="s">
        <v>446</v>
      </c>
      <c r="C1584" t="s">
        <v>108</v>
      </c>
      <c r="D1584">
        <v>2003</v>
      </c>
      <c r="E1584" s="1">
        <v>0.23192064723508901</v>
      </c>
      <c r="F1584" s="1">
        <f>IF(A1583=Tasa_Porcentaje_muertes_por_desastres_PAISES[[#This Row],[País]],Tasa_Porcentaje_muertes_por_desastres_PAISES[[#This Row],[Tasa de Muerte por Desastres Naturales]]-E1583,"")</f>
        <v>0.1871149721542554</v>
      </c>
      <c r="G1584" s="1">
        <v>4.4195108742097602E-2</v>
      </c>
    </row>
    <row r="1585" spans="1:7" x14ac:dyDescent="0.25">
      <c r="A1585" t="s">
        <v>107</v>
      </c>
      <c r="B1585" t="s">
        <v>446</v>
      </c>
      <c r="C1585" t="s">
        <v>108</v>
      </c>
      <c r="D1585">
        <v>2004</v>
      </c>
      <c r="E1585" s="1">
        <v>7.6721180697443501</v>
      </c>
      <c r="F1585" s="1">
        <f>IF(A1584=Tasa_Porcentaje_muertes_por_desastres_PAISES[[#This Row],[País]],Tasa_Porcentaje_muertes_por_desastres_PAISES[[#This Row],[Tasa de Muerte por Desastres Naturales]]-E1584,"")</f>
        <v>7.4401974225092609</v>
      </c>
      <c r="G1585" s="1">
        <v>1.3952839680473199</v>
      </c>
    </row>
    <row r="1586" spans="1:7" x14ac:dyDescent="0.25">
      <c r="A1586" t="s">
        <v>107</v>
      </c>
      <c r="B1586" t="s">
        <v>446</v>
      </c>
      <c r="C1586" t="s">
        <v>108</v>
      </c>
      <c r="D1586">
        <v>2005</v>
      </c>
      <c r="E1586" s="1">
        <v>1.0767911140301E-2</v>
      </c>
      <c r="F1586" s="1">
        <f>IF(A1585=Tasa_Porcentaje_muertes_por_desastres_PAISES[[#This Row],[País]],Tasa_Porcentaje_muertes_por_desastres_PAISES[[#This Row],[Tasa de Muerte por Desastres Naturales]]-E1585,"")</f>
        <v>-7.6613501586040487</v>
      </c>
      <c r="G1586" s="1">
        <v>1.9498696911745201E-3</v>
      </c>
    </row>
    <row r="1587" spans="1:7" x14ac:dyDescent="0.25">
      <c r="A1587" t="s">
        <v>107</v>
      </c>
      <c r="B1587" t="s">
        <v>446</v>
      </c>
      <c r="C1587" t="s">
        <v>108</v>
      </c>
      <c r="D1587">
        <v>2006</v>
      </c>
      <c r="E1587" s="1">
        <v>1.0652396697383101E-2</v>
      </c>
      <c r="F1587" s="1">
        <f>IF(A1586=Tasa_Porcentaje_muertes_por_desastres_PAISES[[#This Row],[País]],Tasa_Porcentaje_muertes_por_desastres_PAISES[[#This Row],[Tasa de Muerte por Desastres Naturales]]-E1586,"")</f>
        <v>-1.1551444291789913E-4</v>
      </c>
      <c r="G1587" s="1">
        <v>1.9192529358103799E-3</v>
      </c>
    </row>
    <row r="1588" spans="1:7" x14ac:dyDescent="0.25">
      <c r="A1588" t="s">
        <v>107</v>
      </c>
      <c r="B1588" t="s">
        <v>446</v>
      </c>
      <c r="C1588" t="s">
        <v>108</v>
      </c>
      <c r="D1588">
        <v>2007</v>
      </c>
      <c r="E1588" s="1">
        <v>0.18983945016033599</v>
      </c>
      <c r="F1588" s="1">
        <f>IF(A1587=Tasa_Porcentaje_muertes_por_desastres_PAISES[[#This Row],[País]],Tasa_Porcentaje_muertes_por_desastres_PAISES[[#This Row],[Tasa de Muerte por Desastres Naturales]]-E1587,"")</f>
        <v>0.17918705346295288</v>
      </c>
      <c r="G1588" s="1">
        <v>3.43799419837795E-2</v>
      </c>
    </row>
    <row r="1589" spans="1:7" x14ac:dyDescent="0.25">
      <c r="A1589" t="s">
        <v>107</v>
      </c>
      <c r="B1589" t="s">
        <v>446</v>
      </c>
      <c r="C1589" t="s">
        <v>108</v>
      </c>
      <c r="D1589">
        <v>2008</v>
      </c>
      <c r="E1589" s="1">
        <v>2.08929601171618E-2</v>
      </c>
      <c r="F1589" s="1">
        <f>IF(A1588=Tasa_Porcentaje_muertes_por_desastres_PAISES[[#This Row],[País]],Tasa_Porcentaje_muertes_por_desastres_PAISES[[#This Row],[Tasa de Muerte por Desastres Naturales]]-E1588,"")</f>
        <v>-0.16894649004317419</v>
      </c>
      <c r="G1589" s="1">
        <v>3.8270348115790201E-3</v>
      </c>
    </row>
    <row r="1590" spans="1:7" x14ac:dyDescent="0.25">
      <c r="A1590" t="s">
        <v>107</v>
      </c>
      <c r="B1590" t="s">
        <v>446</v>
      </c>
      <c r="C1590" t="s">
        <v>108</v>
      </c>
      <c r="D1590">
        <v>2009</v>
      </c>
      <c r="E1590" s="1">
        <v>0.103493186296303</v>
      </c>
      <c r="F1590" s="1">
        <f>IF(A1589=Tasa_Porcentaje_muertes_por_desastres_PAISES[[#This Row],[País]],Tasa_Porcentaje_muertes_por_desastres_PAISES[[#This Row],[Tasa de Muerte por Desastres Naturales]]-E1589,"")</f>
        <v>8.2600226179141201E-2</v>
      </c>
      <c r="G1590" s="1">
        <v>1.89259792038847E-2</v>
      </c>
    </row>
    <row r="1591" spans="1:7" x14ac:dyDescent="0.25">
      <c r="A1591" t="s">
        <v>107</v>
      </c>
      <c r="B1591" t="s">
        <v>446</v>
      </c>
      <c r="C1591" t="s">
        <v>108</v>
      </c>
      <c r="D1591">
        <v>2010</v>
      </c>
      <c r="E1591" s="1">
        <v>9.2284056805444103E-2</v>
      </c>
      <c r="F1591" s="1">
        <f>IF(A1590=Tasa_Porcentaje_muertes_por_desastres_PAISES[[#This Row],[País]],Tasa_Porcentaje_muertes_por_desastres_PAISES[[#This Row],[Tasa de Muerte por Desastres Naturales]]-E1590,"")</f>
        <v>-1.1209129490858893E-2</v>
      </c>
      <c r="G1591" s="1">
        <v>1.6749076496083599E-2</v>
      </c>
    </row>
    <row r="1592" spans="1:7" x14ac:dyDescent="0.25">
      <c r="A1592" t="s">
        <v>107</v>
      </c>
      <c r="B1592" t="s">
        <v>446</v>
      </c>
      <c r="C1592" t="s">
        <v>108</v>
      </c>
      <c r="D1592">
        <v>2011</v>
      </c>
      <c r="E1592" s="1">
        <v>0.121900730149564</v>
      </c>
      <c r="F1592" s="1">
        <f>IF(A1591=Tasa_Porcentaje_muertes_por_desastres_PAISES[[#This Row],[País]],Tasa_Porcentaje_muertes_por_desastres_PAISES[[#This Row],[Tasa de Muerte por Desastres Naturales]]-E1591,"")</f>
        <v>2.9616673344119895E-2</v>
      </c>
      <c r="G1592" s="1">
        <v>2.1779770761837399E-2</v>
      </c>
    </row>
    <row r="1593" spans="1:7" x14ac:dyDescent="0.25">
      <c r="A1593" t="s">
        <v>107</v>
      </c>
      <c r="B1593" t="s">
        <v>446</v>
      </c>
      <c r="C1593" t="s">
        <v>108</v>
      </c>
      <c r="D1593">
        <v>2012</v>
      </c>
      <c r="E1593" s="1">
        <v>9.0558915926336497E-2</v>
      </c>
      <c r="F1593" s="1">
        <f>IF(A1592=Tasa_Porcentaje_muertes_por_desastres_PAISES[[#This Row],[País]],Tasa_Porcentaje_muertes_por_desastres_PAISES[[#This Row],[Tasa de Muerte por Desastres Naturales]]-E1592,"")</f>
        <v>-3.1341814223227502E-2</v>
      </c>
      <c r="G1593" s="1">
        <v>1.5684564267597099E-2</v>
      </c>
    </row>
    <row r="1594" spans="1:7" x14ac:dyDescent="0.25">
      <c r="A1594" t="s">
        <v>107</v>
      </c>
      <c r="B1594" t="s">
        <v>446</v>
      </c>
      <c r="C1594" t="s">
        <v>108</v>
      </c>
      <c r="D1594">
        <v>2013</v>
      </c>
      <c r="E1594" s="1">
        <v>9.9647074431947393E-3</v>
      </c>
      <c r="F1594" s="1">
        <f>IF(A1593=Tasa_Porcentaje_muertes_por_desastres_PAISES[[#This Row],[País]],Tasa_Porcentaje_muertes_por_desastres_PAISES[[#This Row],[Tasa de Muerte por Desastres Naturales]]-E1593,"")</f>
        <v>-8.0594208483141763E-2</v>
      </c>
      <c r="G1594" s="1">
        <v>1.65214420312989E-3</v>
      </c>
    </row>
    <row r="1595" spans="1:7" x14ac:dyDescent="0.25">
      <c r="A1595" t="s">
        <v>107</v>
      </c>
      <c r="B1595" t="s">
        <v>446</v>
      </c>
      <c r="C1595" t="s">
        <v>108</v>
      </c>
      <c r="D1595">
        <v>2014</v>
      </c>
      <c r="E1595" s="1">
        <v>9.86508902874619E-3</v>
      </c>
      <c r="F1595" s="1">
        <f>IF(A1594=Tasa_Porcentaje_muertes_por_desastres_PAISES[[#This Row],[País]],Tasa_Porcentaje_muertes_por_desastres_PAISES[[#This Row],[Tasa de Muerte por Desastres Naturales]]-E1594,"")</f>
        <v>-9.9618414448549367E-5</v>
      </c>
      <c r="G1595" s="1">
        <v>1.5861362181229101E-3</v>
      </c>
    </row>
    <row r="1596" spans="1:7" x14ac:dyDescent="0.25">
      <c r="A1596" t="s">
        <v>107</v>
      </c>
      <c r="B1596" t="s">
        <v>446</v>
      </c>
      <c r="C1596" t="s">
        <v>108</v>
      </c>
      <c r="D1596">
        <v>2015</v>
      </c>
      <c r="E1596" s="1">
        <v>1.95284156812927E-2</v>
      </c>
      <c r="F1596" s="1">
        <f>IF(A1595=Tasa_Porcentaje_muertes_por_desastres_PAISES[[#This Row],[País]],Tasa_Porcentaje_muertes_por_desastres_PAISES[[#This Row],[Tasa de Muerte por Desastres Naturales]]-E1595,"")</f>
        <v>9.6633266525465097E-3</v>
      </c>
      <c r="G1596" s="1">
        <v>3.0613021655456398E-3</v>
      </c>
    </row>
    <row r="1597" spans="1:7" x14ac:dyDescent="0.25">
      <c r="A1597" t="s">
        <v>107</v>
      </c>
      <c r="B1597" t="s">
        <v>446</v>
      </c>
      <c r="C1597" t="s">
        <v>108</v>
      </c>
      <c r="D1597">
        <v>2016</v>
      </c>
      <c r="E1597" s="1">
        <v>0.14498065257931</v>
      </c>
      <c r="F1597" s="1">
        <f>IF(A1596=Tasa_Porcentaje_muertes_por_desastres_PAISES[[#This Row],[País]],Tasa_Porcentaje_muertes_por_desastres_PAISES[[#This Row],[Tasa de Muerte por Desastres Naturales]]-E1596,"")</f>
        <v>0.12545223689801729</v>
      </c>
      <c r="G1597" s="1">
        <v>2.2416801586302899E-2</v>
      </c>
    </row>
    <row r="1598" spans="1:7" x14ac:dyDescent="0.25">
      <c r="A1598" t="s">
        <v>107</v>
      </c>
      <c r="B1598" t="s">
        <v>446</v>
      </c>
      <c r="C1598" t="s">
        <v>108</v>
      </c>
      <c r="D1598">
        <v>2017</v>
      </c>
      <c r="E1598" s="1">
        <v>0</v>
      </c>
      <c r="F1598" s="1">
        <f>IF(A1597=Tasa_Porcentaje_muertes_por_desastres_PAISES[[#This Row],[País]],Tasa_Porcentaje_muertes_por_desastres_PAISES[[#This Row],[Tasa de Muerte por Desastres Naturales]]-E1597,"")</f>
        <v>-0.14498065257931</v>
      </c>
      <c r="G1598" s="1">
        <v>0</v>
      </c>
    </row>
    <row r="1599" spans="1:7" x14ac:dyDescent="0.25">
      <c r="A1599" t="s">
        <v>109</v>
      </c>
      <c r="B1599" t="s">
        <v>447</v>
      </c>
      <c r="D1599">
        <v>1990</v>
      </c>
      <c r="E1599" s="1">
        <v>0.107782414791596</v>
      </c>
      <c r="F1599" s="1" t="str">
        <f>IF(A1598=Tasa_Porcentaje_muertes_por_desastres_PAISES[[#This Row],[País]],Tasa_Porcentaje_muertes_por_desastres_PAISES[[#This Row],[Tasa de Muerte por Desastres Naturales]]-E1598,"")</f>
        <v/>
      </c>
      <c r="G1599" s="1">
        <v>1.59346403841138E-2</v>
      </c>
    </row>
    <row r="1600" spans="1:7" x14ac:dyDescent="0.25">
      <c r="A1600" t="s">
        <v>109</v>
      </c>
      <c r="B1600" t="s">
        <v>447</v>
      </c>
      <c r="D1600">
        <v>1991</v>
      </c>
      <c r="E1600" s="1">
        <v>0.173647820706888</v>
      </c>
      <c r="F1600" s="1">
        <f>IF(A1599=Tasa_Porcentaje_muertes_por_desastres_PAISES[[#This Row],[País]],Tasa_Porcentaje_muertes_por_desastres_PAISES[[#This Row],[Tasa de Muerte por Desastres Naturales]]-E1599,"")</f>
        <v>6.5865405915291997E-2</v>
      </c>
      <c r="G1600" s="1">
        <v>2.5631772190255898E-2</v>
      </c>
    </row>
    <row r="1601" spans="1:7" x14ac:dyDescent="0.25">
      <c r="A1601" t="s">
        <v>109</v>
      </c>
      <c r="B1601" t="s">
        <v>447</v>
      </c>
      <c r="D1601">
        <v>1992</v>
      </c>
      <c r="E1601" s="1">
        <v>0.115911757129462</v>
      </c>
      <c r="F1601" s="1">
        <f>IF(A1600=Tasa_Porcentaje_muertes_por_desastres_PAISES[[#This Row],[País]],Tasa_Porcentaje_muertes_por_desastres_PAISES[[#This Row],[Tasa de Muerte por Desastres Naturales]]-E1600,"")</f>
        <v>-5.7736063577426E-2</v>
      </c>
      <c r="G1601" s="1">
        <v>1.7193141873960201E-2</v>
      </c>
    </row>
    <row r="1602" spans="1:7" x14ac:dyDescent="0.25">
      <c r="A1602" t="s">
        <v>109</v>
      </c>
      <c r="B1602" t="s">
        <v>447</v>
      </c>
      <c r="D1602">
        <v>1993</v>
      </c>
      <c r="E1602" s="1">
        <v>0.123657526809572</v>
      </c>
      <c r="F1602" s="1">
        <f>IF(A1601=Tasa_Porcentaje_muertes_por_desastres_PAISES[[#This Row],[País]],Tasa_Porcentaje_muertes_por_desastres_PAISES[[#This Row],[Tasa de Muerte por Desastres Naturales]]-E1601,"")</f>
        <v>7.7457696801099957E-3</v>
      </c>
      <c r="G1602" s="1">
        <v>1.8473034169192999E-2</v>
      </c>
    </row>
    <row r="1603" spans="1:7" x14ac:dyDescent="0.25">
      <c r="A1603" t="s">
        <v>109</v>
      </c>
      <c r="B1603" t="s">
        <v>447</v>
      </c>
      <c r="D1603">
        <v>1994</v>
      </c>
      <c r="E1603" s="1">
        <v>0.242786968806427</v>
      </c>
      <c r="F1603" s="1">
        <f>IF(A1602=Tasa_Porcentaje_muertes_por_desastres_PAISES[[#This Row],[País]],Tasa_Porcentaje_muertes_por_desastres_PAISES[[#This Row],[Tasa de Muerte por Desastres Naturales]]-E1602,"")</f>
        <v>0.119129441996855</v>
      </c>
      <c r="G1603" s="1">
        <v>3.6561434705009201E-2</v>
      </c>
    </row>
    <row r="1604" spans="1:7" x14ac:dyDescent="0.25">
      <c r="A1604" t="s">
        <v>109</v>
      </c>
      <c r="B1604" t="s">
        <v>447</v>
      </c>
      <c r="D1604">
        <v>1995</v>
      </c>
      <c r="E1604" s="1">
        <v>0.19070353018655301</v>
      </c>
      <c r="F1604" s="1">
        <f>IF(A1603=Tasa_Porcentaje_muertes_por_desastres_PAISES[[#This Row],[País]],Tasa_Porcentaje_muertes_por_desastres_PAISES[[#This Row],[Tasa de Muerte por Desastres Naturales]]-E1603,"")</f>
        <v>-5.2083438619873995E-2</v>
      </c>
      <c r="G1604" s="1">
        <v>2.8632603109116399E-2</v>
      </c>
    </row>
    <row r="1605" spans="1:7" x14ac:dyDescent="0.25">
      <c r="A1605" t="s">
        <v>109</v>
      </c>
      <c r="B1605" t="s">
        <v>447</v>
      </c>
      <c r="D1605">
        <v>1996</v>
      </c>
      <c r="E1605" s="1">
        <v>0.41680102083869103</v>
      </c>
      <c r="F1605" s="1">
        <f>IF(A1604=Tasa_Porcentaje_muertes_por_desastres_PAISES[[#This Row],[País]],Tasa_Porcentaje_muertes_por_desastres_PAISES[[#This Row],[Tasa de Muerte por Desastres Naturales]]-E1604,"")</f>
        <v>0.22609749065213802</v>
      </c>
      <c r="G1605" s="1">
        <v>6.29234478643175E-2</v>
      </c>
    </row>
    <row r="1606" spans="1:7" x14ac:dyDescent="0.25">
      <c r="A1606" t="s">
        <v>109</v>
      </c>
      <c r="B1606" t="s">
        <v>447</v>
      </c>
      <c r="D1606">
        <v>1997</v>
      </c>
      <c r="E1606" s="1">
        <v>0.13207132712157199</v>
      </c>
      <c r="F1606" s="1">
        <f>IF(A1605=Tasa_Porcentaje_muertes_por_desastres_PAISES[[#This Row],[País]],Tasa_Porcentaje_muertes_por_desastres_PAISES[[#This Row],[Tasa de Muerte por Desastres Naturales]]-E1605,"")</f>
        <v>-0.28472969371711904</v>
      </c>
      <c r="G1606" s="1">
        <v>2.0134232796330601E-2</v>
      </c>
    </row>
    <row r="1607" spans="1:7" x14ac:dyDescent="0.25">
      <c r="A1607" t="s">
        <v>109</v>
      </c>
      <c r="B1607" t="s">
        <v>447</v>
      </c>
      <c r="D1607">
        <v>1998</v>
      </c>
      <c r="E1607" s="1">
        <v>0.344419437061454</v>
      </c>
      <c r="F1607" s="1">
        <f>IF(A1606=Tasa_Porcentaje_muertes_por_desastres_PAISES[[#This Row],[País]],Tasa_Porcentaje_muertes_por_desastres_PAISES[[#This Row],[Tasa de Muerte por Desastres Naturales]]-E1606,"")</f>
        <v>0.21234810993988201</v>
      </c>
      <c r="G1607" s="1">
        <v>5.2737460787222301E-2</v>
      </c>
    </row>
    <row r="1608" spans="1:7" x14ac:dyDescent="0.25">
      <c r="A1608" t="s">
        <v>109</v>
      </c>
      <c r="B1608" t="s">
        <v>447</v>
      </c>
      <c r="D1608">
        <v>1999</v>
      </c>
      <c r="E1608" s="1">
        <v>0.29250578255821702</v>
      </c>
      <c r="F1608" s="1">
        <f>IF(A1607=Tasa_Porcentaje_muertes_por_desastres_PAISES[[#This Row],[País]],Tasa_Porcentaje_muertes_por_desastres_PAISES[[#This Row],[Tasa de Muerte por Desastres Naturales]]-E1607,"")</f>
        <v>-5.1913654503236983E-2</v>
      </c>
      <c r="G1608" s="1">
        <v>4.5128024305339097E-2</v>
      </c>
    </row>
    <row r="1609" spans="1:7" x14ac:dyDescent="0.25">
      <c r="A1609" t="s">
        <v>109</v>
      </c>
      <c r="B1609" t="s">
        <v>447</v>
      </c>
      <c r="D1609">
        <v>2000</v>
      </c>
      <c r="E1609" s="1">
        <v>4.1661826469139303E-2</v>
      </c>
      <c r="F1609" s="1">
        <f>IF(A1608=Tasa_Porcentaje_muertes_por_desastres_PAISES[[#This Row],[País]],Tasa_Porcentaje_muertes_por_desastres_PAISES[[#This Row],[Tasa de Muerte por Desastres Naturales]]-E1608,"")</f>
        <v>-0.25084395608907772</v>
      </c>
      <c r="G1609" s="1">
        <v>6.4279438389505603E-3</v>
      </c>
    </row>
    <row r="1610" spans="1:7" x14ac:dyDescent="0.25">
      <c r="A1610" t="s">
        <v>109</v>
      </c>
      <c r="B1610" t="s">
        <v>447</v>
      </c>
      <c r="D1610">
        <v>2001</v>
      </c>
      <c r="E1610" s="1">
        <v>8.7577410491575997E-2</v>
      </c>
      <c r="F1610" s="1">
        <f>IF(A1609=Tasa_Porcentaje_muertes_por_desastres_PAISES[[#This Row],[País]],Tasa_Porcentaje_muertes_por_desastres_PAISES[[#This Row],[Tasa de Muerte por Desastres Naturales]]-E1609,"")</f>
        <v>4.5915584022436694E-2</v>
      </c>
      <c r="G1610" s="1">
        <v>1.36226550052462E-2</v>
      </c>
    </row>
    <row r="1611" spans="1:7" x14ac:dyDescent="0.25">
      <c r="A1611" t="s">
        <v>109</v>
      </c>
      <c r="B1611" t="s">
        <v>447</v>
      </c>
      <c r="D1611">
        <v>2002</v>
      </c>
      <c r="E1611" s="1">
        <v>0.105500439868359</v>
      </c>
      <c r="F1611" s="1">
        <f>IF(A1610=Tasa_Porcentaje_muertes_por_desastres_PAISES[[#This Row],[País]],Tasa_Porcentaje_muertes_por_desastres_PAISES[[#This Row],[Tasa de Muerte por Desastres Naturales]]-E1610,"")</f>
        <v>1.7923029376783001E-2</v>
      </c>
      <c r="G1611" s="1">
        <v>1.6372264686548101E-2</v>
      </c>
    </row>
    <row r="1612" spans="1:7" x14ac:dyDescent="0.25">
      <c r="A1612" t="s">
        <v>109</v>
      </c>
      <c r="B1612" t="s">
        <v>447</v>
      </c>
      <c r="D1612">
        <v>2003</v>
      </c>
      <c r="E1612" s="1">
        <v>8.0241729298924494E-2</v>
      </c>
      <c r="F1612" s="1">
        <f>IF(A1611=Tasa_Porcentaje_muertes_por_desastres_PAISES[[#This Row],[País]],Tasa_Porcentaje_muertes_por_desastres_PAISES[[#This Row],[Tasa de Muerte por Desastres Naturales]]-E1611,"")</f>
        <v>-2.5258710569434503E-2</v>
      </c>
      <c r="G1612" s="1">
        <v>1.2458638008934099E-2</v>
      </c>
    </row>
    <row r="1613" spans="1:7" x14ac:dyDescent="0.25">
      <c r="A1613" t="s">
        <v>109</v>
      </c>
      <c r="B1613" t="s">
        <v>447</v>
      </c>
      <c r="D1613">
        <v>2004</v>
      </c>
      <c r="E1613" s="1">
        <v>6.1857439081278297E-2</v>
      </c>
      <c r="F1613" s="1">
        <f>IF(A1612=Tasa_Porcentaje_muertes_por_desastres_PAISES[[#This Row],[País]],Tasa_Porcentaje_muertes_por_desastres_PAISES[[#This Row],[Tasa de Muerte por Desastres Naturales]]-E1612,"")</f>
        <v>-1.8384290217646197E-2</v>
      </c>
      <c r="G1613" s="1">
        <v>9.5476148565221807E-3</v>
      </c>
    </row>
    <row r="1614" spans="1:7" x14ac:dyDescent="0.25">
      <c r="A1614" t="s">
        <v>109</v>
      </c>
      <c r="B1614" t="s">
        <v>447</v>
      </c>
      <c r="D1614">
        <v>2005</v>
      </c>
      <c r="E1614" s="1">
        <v>7.0902280369299894E-2</v>
      </c>
      <c r="F1614" s="1">
        <f>IF(A1613=Tasa_Porcentaje_muertes_por_desastres_PAISES[[#This Row],[País]],Tasa_Porcentaje_muertes_por_desastres_PAISES[[#This Row],[Tasa de Muerte por Desastres Naturales]]-E1613,"")</f>
        <v>9.0448412880215975E-3</v>
      </c>
      <c r="G1614" s="1">
        <v>1.11013452591847E-2</v>
      </c>
    </row>
    <row r="1615" spans="1:7" x14ac:dyDescent="0.25">
      <c r="A1615" t="s">
        <v>109</v>
      </c>
      <c r="B1615" t="s">
        <v>447</v>
      </c>
      <c r="D1615">
        <v>2006</v>
      </c>
      <c r="E1615" s="1">
        <v>8.9836760679790004E-2</v>
      </c>
      <c r="F1615" s="1">
        <f>IF(A1614=Tasa_Porcentaje_muertes_por_desastres_PAISES[[#This Row],[País]],Tasa_Porcentaje_muertes_por_desastres_PAISES[[#This Row],[Tasa de Muerte por Desastres Naturales]]-E1614,"")</f>
        <v>1.8934480310490109E-2</v>
      </c>
      <c r="G1615" s="1">
        <v>1.4469991125591801E-2</v>
      </c>
    </row>
    <row r="1616" spans="1:7" x14ac:dyDescent="0.25">
      <c r="A1616" t="s">
        <v>109</v>
      </c>
      <c r="B1616" t="s">
        <v>447</v>
      </c>
      <c r="D1616">
        <v>2007</v>
      </c>
      <c r="E1616" s="1">
        <v>0.12617613259355501</v>
      </c>
      <c r="F1616" s="1">
        <f>IF(A1615=Tasa_Porcentaje_muertes_por_desastres_PAISES[[#This Row],[País]],Tasa_Porcentaje_muertes_por_desastres_PAISES[[#This Row],[Tasa de Muerte por Desastres Naturales]]-E1615,"")</f>
        <v>3.6339371913765003E-2</v>
      </c>
      <c r="G1616" s="1">
        <v>2.0416450456476502E-2</v>
      </c>
    </row>
    <row r="1617" spans="1:7" x14ac:dyDescent="0.25">
      <c r="A1617" t="s">
        <v>109</v>
      </c>
      <c r="B1617" t="s">
        <v>447</v>
      </c>
      <c r="D1617">
        <v>2008</v>
      </c>
      <c r="E1617" s="1">
        <v>6.3437059005110497</v>
      </c>
      <c r="F1617" s="1">
        <f>IF(A1616=Tasa_Porcentaje_muertes_por_desastres_PAISES[[#This Row],[País]],Tasa_Porcentaje_muertes_por_desastres_PAISES[[#This Row],[Tasa de Muerte por Desastres Naturales]]-E1616,"")</f>
        <v>6.2175297679174948</v>
      </c>
      <c r="G1617" s="1">
        <v>1.0001128447836201</v>
      </c>
    </row>
    <row r="1618" spans="1:7" x14ac:dyDescent="0.25">
      <c r="A1618" t="s">
        <v>109</v>
      </c>
      <c r="B1618" t="s">
        <v>447</v>
      </c>
      <c r="D1618">
        <v>2009</v>
      </c>
      <c r="E1618" s="1">
        <v>8.3670546140077504E-2</v>
      </c>
      <c r="F1618" s="1">
        <f>IF(A1617=Tasa_Porcentaje_muertes_por_desastres_PAISES[[#This Row],[País]],Tasa_Porcentaje_muertes_por_desastres_PAISES[[#This Row],[Tasa de Muerte por Desastres Naturales]]-E1617,"")</f>
        <v>-6.2600353543709719</v>
      </c>
      <c r="G1618" s="1">
        <v>1.2989959218648E-2</v>
      </c>
    </row>
    <row r="1619" spans="1:7" x14ac:dyDescent="0.25">
      <c r="A1619" t="s">
        <v>109</v>
      </c>
      <c r="B1619" t="s">
        <v>447</v>
      </c>
      <c r="D1619">
        <v>2010</v>
      </c>
      <c r="E1619" s="1">
        <v>0.50162201003965101</v>
      </c>
      <c r="F1619" s="1">
        <f>IF(A1618=Tasa_Porcentaje_muertes_por_desastres_PAISES[[#This Row],[País]],Tasa_Porcentaje_muertes_por_desastres_PAISES[[#This Row],[Tasa de Muerte por Desastres Naturales]]-E1618,"")</f>
        <v>0.41795146389957349</v>
      </c>
      <c r="G1619" s="1">
        <v>7.6082511266007E-2</v>
      </c>
    </row>
    <row r="1620" spans="1:7" x14ac:dyDescent="0.25">
      <c r="A1620" t="s">
        <v>109</v>
      </c>
      <c r="B1620" t="s">
        <v>447</v>
      </c>
      <c r="D1620">
        <v>2011</v>
      </c>
      <c r="E1620" s="1">
        <v>6.4656293047603994E-2</v>
      </c>
      <c r="F1620" s="1">
        <f>IF(A1619=Tasa_Porcentaje_muertes_por_desastres_PAISES[[#This Row],[País]],Tasa_Porcentaje_muertes_por_desastres_PAISES[[#This Row],[Tasa de Muerte por Desastres Naturales]]-E1619,"")</f>
        <v>-0.436965716992047</v>
      </c>
      <c r="G1620" s="1">
        <v>9.6455222998590492E-3</v>
      </c>
    </row>
    <row r="1621" spans="1:7" x14ac:dyDescent="0.25">
      <c r="A1621" t="s">
        <v>109</v>
      </c>
      <c r="B1621" t="s">
        <v>447</v>
      </c>
      <c r="D1621">
        <v>2012</v>
      </c>
      <c r="E1621" s="1">
        <v>7.0644195522610906E-2</v>
      </c>
      <c r="F1621" s="1">
        <f>IF(A1620=Tasa_Porcentaje_muertes_por_desastres_PAISES[[#This Row],[País]],Tasa_Porcentaje_muertes_por_desastres_PAISES[[#This Row],[Tasa de Muerte por Desastres Naturales]]-E1620,"")</f>
        <v>5.9879024750069121E-3</v>
      </c>
      <c r="G1621" s="1">
        <v>1.0408192609458E-2</v>
      </c>
    </row>
    <row r="1622" spans="1:7" x14ac:dyDescent="0.25">
      <c r="A1622" t="s">
        <v>109</v>
      </c>
      <c r="B1622" t="s">
        <v>447</v>
      </c>
      <c r="D1622">
        <v>2013</v>
      </c>
      <c r="E1622" s="1">
        <v>0.106114897291867</v>
      </c>
      <c r="F1622" s="1">
        <f>IF(A1621=Tasa_Porcentaje_muertes_por_desastres_PAISES[[#This Row],[País]],Tasa_Porcentaje_muertes_por_desastres_PAISES[[#This Row],[Tasa de Muerte por Desastres Naturales]]-E1621,"")</f>
        <v>3.5470701769256097E-2</v>
      </c>
      <c r="G1622" s="1">
        <v>1.5629780487848001E-2</v>
      </c>
    </row>
    <row r="1623" spans="1:7" x14ac:dyDescent="0.25">
      <c r="A1623" t="s">
        <v>109</v>
      </c>
      <c r="B1623" t="s">
        <v>447</v>
      </c>
      <c r="D1623">
        <v>2014</v>
      </c>
      <c r="E1623" s="1">
        <v>0.112364938734555</v>
      </c>
      <c r="F1623" s="1">
        <f>IF(A1622=Tasa_Porcentaje_muertes_por_desastres_PAISES[[#This Row],[País]],Tasa_Porcentaje_muertes_por_desastres_PAISES[[#This Row],[Tasa de Muerte por Desastres Naturales]]-E1622,"")</f>
        <v>6.2500414426879952E-3</v>
      </c>
      <c r="G1623" s="1">
        <v>1.60359807230991E-2</v>
      </c>
    </row>
    <row r="1624" spans="1:7" x14ac:dyDescent="0.25">
      <c r="A1624" t="s">
        <v>109</v>
      </c>
      <c r="B1624" t="s">
        <v>447</v>
      </c>
      <c r="D1624">
        <v>2015</v>
      </c>
      <c r="E1624" s="1">
        <v>3.7124152199923599E-2</v>
      </c>
      <c r="F1624" s="1">
        <f>IF(A1623=Tasa_Porcentaje_muertes_por_desastres_PAISES[[#This Row],[País]],Tasa_Porcentaje_muertes_por_desastres_PAISES[[#This Row],[Tasa de Muerte por Desastres Naturales]]-E1623,"")</f>
        <v>-7.5240786534631399E-2</v>
      </c>
      <c r="G1624" s="1">
        <v>5.1163094621232402E-3</v>
      </c>
    </row>
    <row r="1625" spans="1:7" x14ac:dyDescent="0.25">
      <c r="A1625" t="s">
        <v>109</v>
      </c>
      <c r="B1625" t="s">
        <v>447</v>
      </c>
      <c r="D1625">
        <v>2016</v>
      </c>
      <c r="E1625" s="1">
        <v>0.11426420606500499</v>
      </c>
      <c r="F1625" s="1">
        <f>IF(A1624=Tasa_Porcentaje_muertes_por_desastres_PAISES[[#This Row],[País]],Tasa_Porcentaje_muertes_por_desastres_PAISES[[#This Row],[Tasa de Muerte por Desastres Naturales]]-E1624,"")</f>
        <v>7.7140053865081396E-2</v>
      </c>
      <c r="G1625" s="1">
        <v>1.54092761211038E-2</v>
      </c>
    </row>
    <row r="1626" spans="1:7" x14ac:dyDescent="0.25">
      <c r="A1626" t="s">
        <v>109</v>
      </c>
      <c r="B1626" t="s">
        <v>447</v>
      </c>
      <c r="D1626">
        <v>2017</v>
      </c>
      <c r="E1626" s="1">
        <v>3.9677648923384198E-2</v>
      </c>
      <c r="F1626" s="1">
        <f>IF(A1625=Tasa_Porcentaje_muertes_por_desastres_PAISES[[#This Row],[País]],Tasa_Porcentaje_muertes_por_desastres_PAISES[[#This Row],[Tasa de Muerte por Desastres Naturales]]-E1625,"")</f>
        <v>-7.4586557141620796E-2</v>
      </c>
      <c r="G1626" s="1">
        <v>5.3384951518620901E-3</v>
      </c>
    </row>
    <row r="1627" spans="1:7" x14ac:dyDescent="0.25">
      <c r="A1627" t="s">
        <v>110</v>
      </c>
      <c r="B1627" t="s">
        <v>448</v>
      </c>
      <c r="D1627">
        <v>1990</v>
      </c>
      <c r="E1627" s="1">
        <v>3.8695934868621898E-2</v>
      </c>
      <c r="F1627" s="1" t="str">
        <f>IF(A1626=Tasa_Porcentaje_muertes_por_desastres_PAISES[[#This Row],[País]],Tasa_Porcentaje_muertes_por_desastres_PAISES[[#This Row],[Tasa de Muerte por Desastres Naturales]]-E1626,"")</f>
        <v/>
      </c>
      <c r="G1627" s="1">
        <v>3.4900622795567202E-3</v>
      </c>
    </row>
    <row r="1628" spans="1:7" x14ac:dyDescent="0.25">
      <c r="A1628" t="s">
        <v>110</v>
      </c>
      <c r="B1628" t="s">
        <v>448</v>
      </c>
      <c r="D1628">
        <v>1991</v>
      </c>
      <c r="E1628" s="1">
        <v>6.1565743924890899E-2</v>
      </c>
      <c r="F1628" s="1">
        <f>IF(A1627=Tasa_Porcentaje_muertes_por_desastres_PAISES[[#This Row],[País]],Tasa_Porcentaje_muertes_por_desastres_PAISES[[#This Row],[Tasa de Muerte por Desastres Naturales]]-E1627,"")</f>
        <v>2.2869809056269001E-2</v>
      </c>
      <c r="G1628" s="1">
        <v>5.3982568274127301E-3</v>
      </c>
    </row>
    <row r="1629" spans="1:7" x14ac:dyDescent="0.25">
      <c r="A1629" t="s">
        <v>110</v>
      </c>
      <c r="B1629" t="s">
        <v>448</v>
      </c>
      <c r="D1629">
        <v>1992</v>
      </c>
      <c r="E1629" s="1">
        <v>5.1300524668783903E-2</v>
      </c>
      <c r="F1629" s="1">
        <f>IF(A1628=Tasa_Porcentaje_muertes_por_desastres_PAISES[[#This Row],[País]],Tasa_Porcentaje_muertes_por_desastres_PAISES[[#This Row],[Tasa de Muerte por Desastres Naturales]]-E1628,"")</f>
        <v>-1.0265219256106996E-2</v>
      </c>
      <c r="G1629" s="1">
        <v>4.2287974521499402E-3</v>
      </c>
    </row>
    <row r="1630" spans="1:7" x14ac:dyDescent="0.25">
      <c r="A1630" t="s">
        <v>110</v>
      </c>
      <c r="B1630" t="s">
        <v>448</v>
      </c>
      <c r="D1630">
        <v>1993</v>
      </c>
      <c r="E1630" s="1">
        <v>0.22900008433327401</v>
      </c>
      <c r="F1630" s="1">
        <f>IF(A1629=Tasa_Porcentaje_muertes_por_desastres_PAISES[[#This Row],[País]],Tasa_Porcentaje_muertes_por_desastres_PAISES[[#This Row],[Tasa de Muerte por Desastres Naturales]]-E1629,"")</f>
        <v>0.17769955966449011</v>
      </c>
      <c r="G1630" s="1">
        <v>1.6533043698511302E-2</v>
      </c>
    </row>
    <row r="1631" spans="1:7" x14ac:dyDescent="0.25">
      <c r="A1631" t="s">
        <v>110</v>
      </c>
      <c r="B1631" t="s">
        <v>448</v>
      </c>
      <c r="D1631">
        <v>1994</v>
      </c>
      <c r="E1631" s="1">
        <v>0.10805253809573701</v>
      </c>
      <c r="F1631" s="1">
        <f>IF(A1630=Tasa_Porcentaje_muertes_por_desastres_PAISES[[#This Row],[País]],Tasa_Porcentaje_muertes_por_desastres_PAISES[[#This Row],[Tasa de Muerte por Desastres Naturales]]-E1630,"")</f>
        <v>-0.12094754623753701</v>
      </c>
      <c r="G1631" s="1">
        <v>7.2134347061276402E-3</v>
      </c>
    </row>
    <row r="1632" spans="1:7" x14ac:dyDescent="0.25">
      <c r="A1632" t="s">
        <v>110</v>
      </c>
      <c r="B1632" t="s">
        <v>448</v>
      </c>
      <c r="D1632">
        <v>1995</v>
      </c>
      <c r="E1632" s="1">
        <v>1.0236607943478899</v>
      </c>
      <c r="F1632" s="1">
        <f>IF(A1631=Tasa_Porcentaje_muertes_por_desastres_PAISES[[#This Row],[País]],Tasa_Porcentaje_muertes_por_desastres_PAISES[[#This Row],[Tasa de Muerte por Desastres Naturales]]-E1631,"")</f>
        <v>0.91560825625215292</v>
      </c>
      <c r="G1632" s="1">
        <v>6.9034667207851994E-2</v>
      </c>
    </row>
    <row r="1633" spans="1:7" x14ac:dyDescent="0.25">
      <c r="A1633" t="s">
        <v>110</v>
      </c>
      <c r="B1633" t="s">
        <v>448</v>
      </c>
      <c r="D1633">
        <v>1996</v>
      </c>
      <c r="E1633" s="1">
        <v>7.0284758331660604E-2</v>
      </c>
      <c r="F1633" s="1">
        <f>IF(A1632=Tasa_Porcentaje_muertes_por_desastres_PAISES[[#This Row],[País]],Tasa_Porcentaje_muertes_por_desastres_PAISES[[#This Row],[Tasa de Muerte por Desastres Naturales]]-E1632,"")</f>
        <v>-0.95337603601622933</v>
      </c>
      <c r="G1633" s="1">
        <v>4.9656279699129002E-3</v>
      </c>
    </row>
    <row r="1634" spans="1:7" x14ac:dyDescent="0.25">
      <c r="A1634" t="s">
        <v>110</v>
      </c>
      <c r="B1634" t="s">
        <v>448</v>
      </c>
      <c r="D1634">
        <v>1997</v>
      </c>
      <c r="E1634" s="1">
        <v>6.8612537129668097E-2</v>
      </c>
      <c r="F1634" s="1">
        <f>IF(A1633=Tasa_Porcentaje_muertes_por_desastres_PAISES[[#This Row],[País]],Tasa_Porcentaje_muertes_por_desastres_PAISES[[#This Row],[Tasa de Muerte por Desastres Naturales]]-E1633,"")</f>
        <v>-1.6722212019925076E-3</v>
      </c>
      <c r="G1634" s="1">
        <v>5.0732733739014303E-3</v>
      </c>
    </row>
    <row r="1635" spans="1:7" x14ac:dyDescent="0.25">
      <c r="A1635" t="s">
        <v>110</v>
      </c>
      <c r="B1635" t="s">
        <v>448</v>
      </c>
      <c r="D1635">
        <v>1998</v>
      </c>
      <c r="E1635" s="1">
        <v>6.6070597303720405E-2</v>
      </c>
      <c r="F1635" s="1">
        <f>IF(A1634=Tasa_Porcentaje_muertes_por_desastres_PAISES[[#This Row],[País]],Tasa_Porcentaje_muertes_por_desastres_PAISES[[#This Row],[Tasa de Muerte por Desastres Naturales]]-E1634,"")</f>
        <v>-2.5419398259476922E-3</v>
      </c>
      <c r="G1635" s="1">
        <v>4.9678451086459701E-3</v>
      </c>
    </row>
    <row r="1636" spans="1:7" x14ac:dyDescent="0.25">
      <c r="A1636" t="s">
        <v>110</v>
      </c>
      <c r="B1636" t="s">
        <v>448</v>
      </c>
      <c r="D1636">
        <v>1999</v>
      </c>
      <c r="E1636" s="1">
        <v>4.95676520693622E-2</v>
      </c>
      <c r="F1636" s="1">
        <f>IF(A1635=Tasa_Porcentaje_muertes_por_desastres_PAISES[[#This Row],[País]],Tasa_Porcentaje_muertes_por_desastres_PAISES[[#This Row],[Tasa de Muerte por Desastres Naturales]]-E1635,"")</f>
        <v>-1.6502945234358204E-2</v>
      </c>
      <c r="G1636" s="1">
        <v>3.47968483233938E-3</v>
      </c>
    </row>
    <row r="1637" spans="1:7" x14ac:dyDescent="0.25">
      <c r="A1637" t="s">
        <v>110</v>
      </c>
      <c r="B1637" t="s">
        <v>448</v>
      </c>
      <c r="D1637">
        <v>2000</v>
      </c>
      <c r="E1637" s="1">
        <v>4.8309170594161899E-2</v>
      </c>
      <c r="F1637" s="1">
        <f>IF(A1636=Tasa_Porcentaje_muertes_por_desastres_PAISES[[#This Row],[País]],Tasa_Porcentaje_muertes_por_desastres_PAISES[[#This Row],[Tasa de Muerte por Desastres Naturales]]-E1636,"")</f>
        <v>-1.2584814752003015E-3</v>
      </c>
      <c r="G1637" s="1">
        <v>3.2641841452666302E-3</v>
      </c>
    </row>
    <row r="1638" spans="1:7" x14ac:dyDescent="0.25">
      <c r="A1638" t="s">
        <v>110</v>
      </c>
      <c r="B1638" t="s">
        <v>448</v>
      </c>
      <c r="D1638">
        <v>2001</v>
      </c>
      <c r="E1638" s="1">
        <v>6.0352128338303501E-2</v>
      </c>
      <c r="F1638" s="1">
        <f>IF(A1637=Tasa_Porcentaje_muertes_por_desastres_PAISES[[#This Row],[País]],Tasa_Porcentaje_muertes_por_desastres_PAISES[[#This Row],[Tasa de Muerte por Desastres Naturales]]-E1637,"")</f>
        <v>1.2042957744141602E-2</v>
      </c>
      <c r="G1638" s="1">
        <v>4.02431629307383E-3</v>
      </c>
    </row>
    <row r="1639" spans="1:7" x14ac:dyDescent="0.25">
      <c r="A1639" t="s">
        <v>110</v>
      </c>
      <c r="B1639" t="s">
        <v>448</v>
      </c>
      <c r="D1639">
        <v>2002</v>
      </c>
      <c r="E1639" s="1">
        <v>0.20428701132129201</v>
      </c>
      <c r="F1639" s="1">
        <f>IF(A1638=Tasa_Porcentaje_muertes_por_desastres_PAISES[[#This Row],[País]],Tasa_Porcentaje_muertes_por_desastres_PAISES[[#This Row],[Tasa de Muerte por Desastres Naturales]]-E1638,"")</f>
        <v>0.14393488298298851</v>
      </c>
      <c r="G1639" s="1">
        <v>1.32556102539292E-2</v>
      </c>
    </row>
    <row r="1640" spans="1:7" x14ac:dyDescent="0.25">
      <c r="A1640" t="s">
        <v>110</v>
      </c>
      <c r="B1640" t="s">
        <v>448</v>
      </c>
      <c r="D1640">
        <v>2003</v>
      </c>
      <c r="E1640" s="1">
        <v>3.8273597961418701E-2</v>
      </c>
      <c r="F1640" s="1">
        <f>IF(A1639=Tasa_Porcentaje_muertes_por_desastres_PAISES[[#This Row],[País]],Tasa_Porcentaje_muertes_por_desastres_PAISES[[#This Row],[Tasa de Muerte por Desastres Naturales]]-E1639,"")</f>
        <v>-0.1660134133598733</v>
      </c>
      <c r="G1640" s="1">
        <v>2.4525205615571598E-3</v>
      </c>
    </row>
    <row r="1641" spans="1:7" x14ac:dyDescent="0.25">
      <c r="A1641" t="s">
        <v>110</v>
      </c>
      <c r="B1641" t="s">
        <v>448</v>
      </c>
      <c r="D1641">
        <v>2004</v>
      </c>
      <c r="E1641" s="1">
        <v>4.58449389885646E-2</v>
      </c>
      <c r="F1641" s="1">
        <f>IF(A1640=Tasa_Porcentaje_muertes_por_desastres_PAISES[[#This Row],[País]],Tasa_Porcentaje_muertes_por_desastres_PAISES[[#This Row],[Tasa de Muerte por Desastres Naturales]]-E1640,"")</f>
        <v>7.5713410271458989E-3</v>
      </c>
      <c r="G1641" s="1">
        <v>2.95093496007296E-3</v>
      </c>
    </row>
    <row r="1642" spans="1:7" x14ac:dyDescent="0.25">
      <c r="A1642" t="s">
        <v>110</v>
      </c>
      <c r="B1642" t="s">
        <v>448</v>
      </c>
      <c r="D1642">
        <v>2005</v>
      </c>
      <c r="E1642" s="1">
        <v>4.9236132917764699E-2</v>
      </c>
      <c r="F1642" s="1">
        <f>IF(A1641=Tasa_Porcentaje_muertes_por_desastres_PAISES[[#This Row],[País]],Tasa_Porcentaje_muertes_por_desastres_PAISES[[#This Row],[Tasa de Muerte por Desastres Naturales]]-E1641,"")</f>
        <v>3.3911939292000995E-3</v>
      </c>
      <c r="G1642" s="1">
        <v>3.06171095769642E-3</v>
      </c>
    </row>
    <row r="1643" spans="1:7" x14ac:dyDescent="0.25">
      <c r="A1643" t="s">
        <v>110</v>
      </c>
      <c r="B1643" t="s">
        <v>448</v>
      </c>
      <c r="D1643">
        <v>2006</v>
      </c>
      <c r="E1643" s="1">
        <v>3.9405319871083103E-2</v>
      </c>
      <c r="F1643" s="1">
        <f>IF(A1642=Tasa_Porcentaje_muertes_por_desastres_PAISES[[#This Row],[País]],Tasa_Porcentaje_muertes_por_desastres_PAISES[[#This Row],[Tasa de Muerte por Desastres Naturales]]-E1642,"")</f>
        <v>-9.8308130466815968E-3</v>
      </c>
      <c r="G1643" s="1">
        <v>2.5979244296059001E-3</v>
      </c>
    </row>
    <row r="1644" spans="1:7" x14ac:dyDescent="0.25">
      <c r="A1644" t="s">
        <v>110</v>
      </c>
      <c r="B1644" t="s">
        <v>448</v>
      </c>
      <c r="D1644">
        <v>2007</v>
      </c>
      <c r="E1644" s="1">
        <v>2.7666120150917201E-2</v>
      </c>
      <c r="F1644" s="1">
        <f>IF(A1643=Tasa_Porcentaje_muertes_por_desastres_PAISES[[#This Row],[País]],Tasa_Porcentaje_muertes_por_desastres_PAISES[[#This Row],[Tasa de Muerte por Desastres Naturales]]-E1643,"")</f>
        <v>-1.1739199720165901E-2</v>
      </c>
      <c r="G1644" s="1">
        <v>1.86641423650103E-3</v>
      </c>
    </row>
    <row r="1645" spans="1:7" x14ac:dyDescent="0.25">
      <c r="A1645" t="s">
        <v>110</v>
      </c>
      <c r="B1645" t="s">
        <v>448</v>
      </c>
      <c r="D1645">
        <v>2008</v>
      </c>
      <c r="E1645" s="1">
        <v>5.4800199218014801E-2</v>
      </c>
      <c r="F1645" s="1">
        <f>IF(A1644=Tasa_Porcentaje_muertes_por_desastres_PAISES[[#This Row],[País]],Tasa_Porcentaje_muertes_por_desastres_PAISES[[#This Row],[Tasa de Muerte por Desastres Naturales]]-E1644,"")</f>
        <v>2.71340790670976E-2</v>
      </c>
      <c r="G1645" s="1">
        <v>3.6829291533859699E-3</v>
      </c>
    </row>
    <row r="1646" spans="1:7" x14ac:dyDescent="0.25">
      <c r="A1646" t="s">
        <v>110</v>
      </c>
      <c r="B1646" t="s">
        <v>448</v>
      </c>
      <c r="D1646">
        <v>2009</v>
      </c>
      <c r="E1646" s="1">
        <v>2.73589899432852E-2</v>
      </c>
      <c r="F1646" s="1">
        <f>IF(A1645=Tasa_Porcentaje_muertes_por_desastres_PAISES[[#This Row],[País]],Tasa_Porcentaje_muertes_por_desastres_PAISES[[#This Row],[Tasa de Muerte por Desastres Naturales]]-E1645,"")</f>
        <v>-2.7441209274729601E-2</v>
      </c>
      <c r="G1646" s="1">
        <v>1.9246991045122801E-3</v>
      </c>
    </row>
    <row r="1647" spans="1:7" x14ac:dyDescent="0.25">
      <c r="A1647" t="s">
        <v>110</v>
      </c>
      <c r="B1647" t="s">
        <v>448</v>
      </c>
      <c r="D1647">
        <v>2010</v>
      </c>
      <c r="E1647" s="1">
        <v>4.1095988096442201E-2</v>
      </c>
      <c r="F1647" s="1">
        <f>IF(A1646=Tasa_Porcentaje_muertes_por_desastres_PAISES[[#This Row],[País]],Tasa_Porcentaje_muertes_por_desastres_PAISES[[#This Row],[Tasa de Muerte por Desastres Naturales]]-E1646,"")</f>
        <v>1.3736998153157001E-2</v>
      </c>
      <c r="G1647" s="1">
        <v>2.836435637075E-3</v>
      </c>
    </row>
    <row r="1648" spans="1:7" x14ac:dyDescent="0.25">
      <c r="A1648" t="s">
        <v>110</v>
      </c>
      <c r="B1648" t="s">
        <v>448</v>
      </c>
      <c r="D1648">
        <v>2011</v>
      </c>
      <c r="E1648" s="1">
        <v>2.8412639503643399E-3</v>
      </c>
      <c r="F1648" s="1">
        <f>IF(A1647=Tasa_Porcentaje_muertes_por_desastres_PAISES[[#This Row],[País]],Tasa_Porcentaje_muertes_por_desastres_PAISES[[#This Row],[Tasa de Muerte por Desastres Naturales]]-E1647,"")</f>
        <v>-3.8254724146077862E-2</v>
      </c>
      <c r="G1648" s="1">
        <v>2.0958846292437299E-4</v>
      </c>
    </row>
    <row r="1649" spans="1:7" x14ac:dyDescent="0.25">
      <c r="A1649" t="s">
        <v>110</v>
      </c>
      <c r="B1649" t="s">
        <v>448</v>
      </c>
      <c r="D1649">
        <v>2012</v>
      </c>
      <c r="E1649" s="1">
        <v>0.119924433591886</v>
      </c>
      <c r="F1649" s="1">
        <f>IF(A1648=Tasa_Porcentaje_muertes_por_desastres_PAISES[[#This Row],[País]],Tasa_Porcentaje_muertes_por_desastres_PAISES[[#This Row],[Tasa de Muerte por Desastres Naturales]]-E1648,"")</f>
        <v>0.11708316964152166</v>
      </c>
      <c r="G1649" s="1">
        <v>8.9786972871941997E-3</v>
      </c>
    </row>
    <row r="1650" spans="1:7" x14ac:dyDescent="0.25">
      <c r="A1650" t="s">
        <v>110</v>
      </c>
      <c r="B1650" t="s">
        <v>448</v>
      </c>
      <c r="D1650">
        <v>2013</v>
      </c>
      <c r="E1650" s="1">
        <v>2.5469502548965399E-2</v>
      </c>
      <c r="F1650" s="1">
        <f>IF(A1649=Tasa_Porcentaje_muertes_por_desastres_PAISES[[#This Row],[País]],Tasa_Porcentaje_muertes_por_desastres_PAISES[[#This Row],[Tasa de Muerte por Desastres Naturales]]-E1649,"")</f>
        <v>-9.4454931042920603E-2</v>
      </c>
      <c r="G1650" s="1">
        <v>1.9319242058769999E-3</v>
      </c>
    </row>
    <row r="1651" spans="1:7" x14ac:dyDescent="0.25">
      <c r="A1651" t="s">
        <v>110</v>
      </c>
      <c r="B1651" t="s">
        <v>448</v>
      </c>
      <c r="D1651">
        <v>2014</v>
      </c>
      <c r="E1651" s="1">
        <v>2.5379150415394399E-2</v>
      </c>
      <c r="F1651" s="1">
        <f>IF(A1650=Tasa_Porcentaje_muertes_por_desastres_PAISES[[#This Row],[País]],Tasa_Porcentaje_muertes_por_desastres_PAISES[[#This Row],[Tasa de Muerte por Desastres Naturales]]-E1650,"")</f>
        <v>-9.0352133570999887E-5</v>
      </c>
      <c r="G1651" s="1">
        <v>1.9204359573796201E-3</v>
      </c>
    </row>
    <row r="1652" spans="1:7" x14ac:dyDescent="0.25">
      <c r="A1652" t="s">
        <v>110</v>
      </c>
      <c r="B1652" t="s">
        <v>448</v>
      </c>
      <c r="D1652">
        <v>2015</v>
      </c>
      <c r="E1652" s="1">
        <v>4.7669429462338701E-2</v>
      </c>
      <c r="F1652" s="1">
        <f>IF(A1651=Tasa_Porcentaje_muertes_por_desastres_PAISES[[#This Row],[País]],Tasa_Porcentaje_muertes_por_desastres_PAISES[[#This Row],[Tasa de Muerte por Desastres Naturales]]-E1651,"")</f>
        <v>2.2290279046944302E-2</v>
      </c>
      <c r="G1652" s="1">
        <v>3.5051678972438599E-3</v>
      </c>
    </row>
    <row r="1653" spans="1:7" x14ac:dyDescent="0.25">
      <c r="A1653" t="s">
        <v>110</v>
      </c>
      <c r="B1653" t="s">
        <v>448</v>
      </c>
      <c r="D1653">
        <v>2016</v>
      </c>
      <c r="E1653" s="1">
        <v>5.6983522120879697E-2</v>
      </c>
      <c r="F1653" s="1">
        <f>IF(A1652=Tasa_Porcentaje_muertes_por_desastres_PAISES[[#This Row],[País]],Tasa_Porcentaje_muertes_por_desastres_PAISES[[#This Row],[Tasa de Muerte por Desastres Naturales]]-E1652,"")</f>
        <v>9.3140926585409956E-3</v>
      </c>
      <c r="G1653" s="1">
        <v>4.2617017947533002E-3</v>
      </c>
    </row>
    <row r="1654" spans="1:7" x14ac:dyDescent="0.25">
      <c r="A1654" t="s">
        <v>110</v>
      </c>
      <c r="B1654" t="s">
        <v>448</v>
      </c>
      <c r="D1654">
        <v>2017</v>
      </c>
      <c r="E1654" s="1">
        <v>7.6118189532818001E-3</v>
      </c>
      <c r="F1654" s="1">
        <f>IF(A1653=Tasa_Porcentaje_muertes_por_desastres_PAISES[[#This Row],[País]],Tasa_Porcentaje_muertes_por_desastres_PAISES[[#This Row],[Tasa de Muerte por Desastres Naturales]]-E1653,"")</f>
        <v>-4.9371703167597897E-2</v>
      </c>
      <c r="G1654" s="1">
        <v>5.7730337951417804E-4</v>
      </c>
    </row>
    <row r="1655" spans="1:7" x14ac:dyDescent="0.25">
      <c r="A1655" t="s">
        <v>111</v>
      </c>
      <c r="B1655" t="s">
        <v>111</v>
      </c>
      <c r="C1655" t="s">
        <v>112</v>
      </c>
      <c r="D1655">
        <v>1990</v>
      </c>
      <c r="E1655" s="1">
        <v>3.9911096418764697E-2</v>
      </c>
      <c r="F1655" s="1" t="str">
        <f>IF(A1654=Tasa_Porcentaje_muertes_por_desastres_PAISES[[#This Row],[País]],Tasa_Porcentaje_muertes_por_desastres_PAISES[[#This Row],[Tasa de Muerte por Desastres Naturales]]-E1654,"")</f>
        <v/>
      </c>
      <c r="G1655" s="1">
        <v>7.8046304362784603E-3</v>
      </c>
    </row>
    <row r="1656" spans="1:7" x14ac:dyDescent="0.25">
      <c r="A1656" t="s">
        <v>111</v>
      </c>
      <c r="B1656" t="s">
        <v>111</v>
      </c>
      <c r="C1656" t="s">
        <v>112</v>
      </c>
      <c r="D1656">
        <v>1991</v>
      </c>
      <c r="E1656" s="1">
        <v>0</v>
      </c>
      <c r="F1656" s="1">
        <f>IF(A1655=Tasa_Porcentaje_muertes_por_desastres_PAISES[[#This Row],[País]],Tasa_Porcentaje_muertes_por_desastres_PAISES[[#This Row],[Tasa de Muerte por Desastres Naturales]]-E1655,"")</f>
        <v>-3.9911096418764697E-2</v>
      </c>
      <c r="G1656" s="1">
        <v>0</v>
      </c>
    </row>
    <row r="1657" spans="1:7" x14ac:dyDescent="0.25">
      <c r="A1657" t="s">
        <v>111</v>
      </c>
      <c r="B1657" t="s">
        <v>111</v>
      </c>
      <c r="C1657" t="s">
        <v>112</v>
      </c>
      <c r="D1657">
        <v>1992</v>
      </c>
      <c r="E1657" s="1">
        <v>0.210190568598593</v>
      </c>
      <c r="F1657" s="1">
        <f>IF(A1656=Tasa_Porcentaje_muertes_por_desastres_PAISES[[#This Row],[País]],Tasa_Porcentaje_muertes_por_desastres_PAISES[[#This Row],[Tasa de Muerte por Desastres Naturales]]-E1656,"")</f>
        <v>0.210190568598593</v>
      </c>
      <c r="G1657" s="1">
        <v>4.0710264007004102E-2</v>
      </c>
    </row>
    <row r="1658" spans="1:7" x14ac:dyDescent="0.25">
      <c r="A1658" t="s">
        <v>111</v>
      </c>
      <c r="B1658" t="s">
        <v>111</v>
      </c>
      <c r="C1658" t="s">
        <v>112</v>
      </c>
      <c r="D1658">
        <v>1993</v>
      </c>
      <c r="E1658" s="1">
        <v>4.3043054679695798</v>
      </c>
      <c r="F1658" s="1">
        <f>IF(A1657=Tasa_Porcentaje_muertes_por_desastres_PAISES[[#This Row],[País]],Tasa_Porcentaje_muertes_por_desastres_PAISES[[#This Row],[Tasa de Muerte por Desastres Naturales]]-E1657,"")</f>
        <v>4.0941148993709868</v>
      </c>
      <c r="G1658" s="1">
        <v>0.85704825041509003</v>
      </c>
    </row>
    <row r="1659" spans="1:7" x14ac:dyDescent="0.25">
      <c r="A1659" t="s">
        <v>111</v>
      </c>
      <c r="B1659" t="s">
        <v>111</v>
      </c>
      <c r="C1659" t="s">
        <v>112</v>
      </c>
      <c r="D1659">
        <v>1994</v>
      </c>
      <c r="E1659" s="1">
        <v>0</v>
      </c>
      <c r="F1659" s="1">
        <f>IF(A1658=Tasa_Porcentaje_muertes_por_desastres_PAISES[[#This Row],[País]],Tasa_Porcentaje_muertes_por_desastres_PAISES[[#This Row],[Tasa de Muerte por Desastres Naturales]]-E1658,"")</f>
        <v>-4.3043054679695798</v>
      </c>
      <c r="G1659" s="1">
        <v>0</v>
      </c>
    </row>
    <row r="1660" spans="1:7" x14ac:dyDescent="0.25">
      <c r="A1660" t="s">
        <v>111</v>
      </c>
      <c r="B1660" t="s">
        <v>111</v>
      </c>
      <c r="C1660" t="s">
        <v>112</v>
      </c>
      <c r="D1660">
        <v>1995</v>
      </c>
      <c r="E1660" s="1">
        <v>2.6953971168667702E-2</v>
      </c>
      <c r="F1660" s="1">
        <f>IF(A1659=Tasa_Porcentaje_muertes_por_desastres_PAISES[[#This Row],[País]],Tasa_Porcentaje_muertes_por_desastres_PAISES[[#This Row],[Tasa de Muerte por Desastres Naturales]]-E1659,"")</f>
        <v>2.6953971168667702E-2</v>
      </c>
      <c r="G1660" s="1">
        <v>5.6491258450609297E-3</v>
      </c>
    </row>
    <row r="1661" spans="1:7" x14ac:dyDescent="0.25">
      <c r="A1661" t="s">
        <v>111</v>
      </c>
      <c r="B1661" t="s">
        <v>111</v>
      </c>
      <c r="C1661" t="s">
        <v>112</v>
      </c>
      <c r="D1661">
        <v>1996</v>
      </c>
      <c r="E1661" s="1">
        <v>0.31691415446611998</v>
      </c>
      <c r="F1661" s="1">
        <f>IF(A1660=Tasa_Porcentaje_muertes_por_desastres_PAISES[[#This Row],[País]],Tasa_Porcentaje_muertes_por_desastres_PAISES[[#This Row],[Tasa de Muerte por Desastres Naturales]]-E1660,"")</f>
        <v>0.28996018329745227</v>
      </c>
      <c r="G1661" s="1">
        <v>6.49887490640286E-2</v>
      </c>
    </row>
    <row r="1662" spans="1:7" x14ac:dyDescent="0.25">
      <c r="A1662" t="s">
        <v>111</v>
      </c>
      <c r="B1662" t="s">
        <v>111</v>
      </c>
      <c r="C1662" t="s">
        <v>112</v>
      </c>
      <c r="D1662">
        <v>1997</v>
      </c>
      <c r="E1662" s="1">
        <v>0.56022807595148705</v>
      </c>
      <c r="F1662" s="1">
        <f>IF(A1661=Tasa_Porcentaje_muertes_por_desastres_PAISES[[#This Row],[País]],Tasa_Porcentaje_muertes_por_desastres_PAISES[[#This Row],[Tasa de Muerte por Desastres Naturales]]-E1661,"")</f>
        <v>0.24331392148536707</v>
      </c>
      <c r="G1662" s="1">
        <v>0.118441500353254</v>
      </c>
    </row>
    <row r="1663" spans="1:7" x14ac:dyDescent="0.25">
      <c r="A1663" t="s">
        <v>111</v>
      </c>
      <c r="B1663" t="s">
        <v>111</v>
      </c>
      <c r="C1663" t="s">
        <v>112</v>
      </c>
      <c r="D1663">
        <v>1998</v>
      </c>
      <c r="E1663" s="1">
        <v>0.26145015668420402</v>
      </c>
      <c r="F1663" s="1">
        <f>IF(A1662=Tasa_Porcentaje_muertes_por_desastres_PAISES[[#This Row],[País]],Tasa_Porcentaje_muertes_por_desastres_PAISES[[#This Row],[Tasa de Muerte por Desastres Naturales]]-E1662,"")</f>
        <v>-0.29877791926728303</v>
      </c>
      <c r="G1663" s="1">
        <v>5.4203395962889901E-2</v>
      </c>
    </row>
    <row r="1664" spans="1:7" x14ac:dyDescent="0.25">
      <c r="A1664" t="s">
        <v>111</v>
      </c>
      <c r="B1664" t="s">
        <v>111</v>
      </c>
      <c r="C1664" t="s">
        <v>112</v>
      </c>
      <c r="D1664">
        <v>1999</v>
      </c>
      <c r="E1664" s="1">
        <v>0.140305349830326</v>
      </c>
      <c r="F1664" s="1">
        <f>IF(A1663=Tasa_Porcentaje_muertes_por_desastres_PAISES[[#This Row],[País]],Tasa_Porcentaje_muertes_por_desastres_PAISES[[#This Row],[Tasa de Muerte por Desastres Naturales]]-E1663,"")</f>
        <v>-0.12114480685387802</v>
      </c>
      <c r="G1664" s="1">
        <v>2.9022435004538199E-2</v>
      </c>
    </row>
    <row r="1665" spans="1:7" x14ac:dyDescent="0.25">
      <c r="A1665" t="s">
        <v>111</v>
      </c>
      <c r="B1665" t="s">
        <v>111</v>
      </c>
      <c r="C1665" t="s">
        <v>112</v>
      </c>
      <c r="D1665">
        <v>2000</v>
      </c>
      <c r="E1665" s="1">
        <v>0.63016533635958105</v>
      </c>
      <c r="F1665" s="1">
        <f>IF(A1664=Tasa_Porcentaje_muertes_por_desastres_PAISES[[#This Row],[País]],Tasa_Porcentaje_muertes_por_desastres_PAISES[[#This Row],[Tasa de Muerte por Desastres Naturales]]-E1664,"")</f>
        <v>0.48985998652925505</v>
      </c>
      <c r="G1665" s="1">
        <v>0.13193863351531199</v>
      </c>
    </row>
    <row r="1666" spans="1:7" x14ac:dyDescent="0.25">
      <c r="A1666" t="s">
        <v>111</v>
      </c>
      <c r="B1666" t="s">
        <v>111</v>
      </c>
      <c r="C1666" t="s">
        <v>112</v>
      </c>
      <c r="D1666">
        <v>2001</v>
      </c>
      <c r="E1666" s="1">
        <v>0.85453391072682405</v>
      </c>
      <c r="F1666" s="1">
        <f>IF(A1665=Tasa_Porcentaje_muertes_por_desastres_PAISES[[#This Row],[País]],Tasa_Porcentaje_muertes_por_desastres_PAISES[[#This Row],[Tasa de Muerte por Desastres Naturales]]-E1665,"")</f>
        <v>0.224368574367243</v>
      </c>
      <c r="G1666" s="1">
        <v>0.185314159209226</v>
      </c>
    </row>
    <row r="1667" spans="1:7" x14ac:dyDescent="0.25">
      <c r="A1667" t="s">
        <v>111</v>
      </c>
      <c r="B1667" t="s">
        <v>111</v>
      </c>
      <c r="C1667" t="s">
        <v>112</v>
      </c>
      <c r="D1667">
        <v>2002</v>
      </c>
      <c r="E1667" s="1">
        <v>0.53515391690275205</v>
      </c>
      <c r="F1667" s="1">
        <f>IF(A1666=Tasa_Porcentaje_muertes_por_desastres_PAISES[[#This Row],[País]],Tasa_Porcentaje_muertes_por_desastres_PAISES[[#This Row],[Tasa de Muerte por Desastres Naturales]]-E1666,"")</f>
        <v>-0.31937999382407201</v>
      </c>
      <c r="G1667" s="1">
        <v>0.111385012748102</v>
      </c>
    </row>
    <row r="1668" spans="1:7" x14ac:dyDescent="0.25">
      <c r="A1668" t="s">
        <v>111</v>
      </c>
      <c r="B1668" t="s">
        <v>111</v>
      </c>
      <c r="C1668" t="s">
        <v>112</v>
      </c>
      <c r="D1668">
        <v>2003</v>
      </c>
      <c r="E1668" s="1">
        <v>0.16742629586239899</v>
      </c>
      <c r="F1668" s="1">
        <f>IF(A1667=Tasa_Porcentaje_muertes_por_desastres_PAISES[[#This Row],[País]],Tasa_Porcentaje_muertes_por_desastres_PAISES[[#This Row],[Tasa de Muerte por Desastres Naturales]]-E1667,"")</f>
        <v>-0.36772762104035306</v>
      </c>
      <c r="G1668" s="1">
        <v>3.4142139986361099E-2</v>
      </c>
    </row>
    <row r="1669" spans="1:7" x14ac:dyDescent="0.25">
      <c r="A1669" t="s">
        <v>111</v>
      </c>
      <c r="B1669" t="s">
        <v>111</v>
      </c>
      <c r="C1669" t="s">
        <v>112</v>
      </c>
      <c r="D1669">
        <v>2004</v>
      </c>
      <c r="E1669" s="1">
        <v>0.20174102564202001</v>
      </c>
      <c r="F1669" s="1">
        <f>IF(A1668=Tasa_Porcentaje_muertes_por_desastres_PAISES[[#This Row],[País]],Tasa_Porcentaje_muertes_por_desastres_PAISES[[#This Row],[Tasa de Muerte por Desastres Naturales]]-E1668,"")</f>
        <v>3.4314729779621023E-2</v>
      </c>
      <c r="G1669" s="1">
        <v>4.0528699159245597E-2</v>
      </c>
    </row>
    <row r="1670" spans="1:7" x14ac:dyDescent="0.25">
      <c r="A1670" t="s">
        <v>111</v>
      </c>
      <c r="B1670" t="s">
        <v>111</v>
      </c>
      <c r="C1670" t="s">
        <v>112</v>
      </c>
      <c r="D1670">
        <v>2005</v>
      </c>
      <c r="E1670" s="1">
        <v>0.18343857296842001</v>
      </c>
      <c r="F1670" s="1">
        <f>IF(A1669=Tasa_Porcentaje_muertes_por_desastres_PAISES[[#This Row],[País]],Tasa_Porcentaje_muertes_por_desastres_PAISES[[#This Row],[Tasa de Muerte por Desastres Naturales]]-E1669,"")</f>
        <v>-1.8302452673600006E-2</v>
      </c>
      <c r="G1670" s="1">
        <v>3.5897691311747797E-2</v>
      </c>
    </row>
    <row r="1671" spans="1:7" x14ac:dyDescent="0.25">
      <c r="A1671" t="s">
        <v>111</v>
      </c>
      <c r="B1671" t="s">
        <v>111</v>
      </c>
      <c r="C1671" t="s">
        <v>112</v>
      </c>
      <c r="D1671">
        <v>2006</v>
      </c>
      <c r="E1671" s="1">
        <v>0.35311590335733201</v>
      </c>
      <c r="F1671" s="1">
        <f>IF(A1670=Tasa_Porcentaje_muertes_por_desastres_PAISES[[#This Row],[País]],Tasa_Porcentaje_muertes_por_desastres_PAISES[[#This Row],[Tasa de Muerte por Desastres Naturales]]-E1670,"")</f>
        <v>0.169677330388912</v>
      </c>
      <c r="G1671" s="1">
        <v>6.81366483658946E-2</v>
      </c>
    </row>
    <row r="1672" spans="1:7" x14ac:dyDescent="0.25">
      <c r="A1672" t="s">
        <v>111</v>
      </c>
      <c r="B1672" t="s">
        <v>111</v>
      </c>
      <c r="C1672" t="s">
        <v>112</v>
      </c>
      <c r="D1672">
        <v>2007</v>
      </c>
      <c r="E1672" s="1">
        <v>0.12742825060742499</v>
      </c>
      <c r="F1672" s="1">
        <f>IF(A1671=Tasa_Porcentaje_muertes_por_desastres_PAISES[[#This Row],[País]],Tasa_Porcentaje_muertes_por_desastres_PAISES[[#This Row],[Tasa de Muerte por Desastres Naturales]]-E1671,"")</f>
        <v>-0.22568765274990701</v>
      </c>
      <c r="G1672" s="1">
        <v>2.4372793997858001E-2</v>
      </c>
    </row>
    <row r="1673" spans="1:7" x14ac:dyDescent="0.25">
      <c r="A1673" t="s">
        <v>111</v>
      </c>
      <c r="B1673" t="s">
        <v>111</v>
      </c>
      <c r="C1673" t="s">
        <v>112</v>
      </c>
      <c r="D1673">
        <v>2008</v>
      </c>
      <c r="E1673" s="1">
        <v>0.45906617381086001</v>
      </c>
      <c r="F1673" s="1">
        <f>IF(A1672=Tasa_Porcentaje_muertes_por_desastres_PAISES[[#This Row],[País]],Tasa_Porcentaje_muertes_por_desastres_PAISES[[#This Row],[Tasa de Muerte por Desastres Naturales]]-E1672,"")</f>
        <v>0.33163792320343499</v>
      </c>
      <c r="G1673" s="1">
        <v>8.6883979926231494E-2</v>
      </c>
    </row>
    <row r="1674" spans="1:7" x14ac:dyDescent="0.25">
      <c r="A1674" t="s">
        <v>111</v>
      </c>
      <c r="B1674" t="s">
        <v>111</v>
      </c>
      <c r="C1674" t="s">
        <v>112</v>
      </c>
      <c r="D1674">
        <v>2009</v>
      </c>
      <c r="E1674" s="1">
        <v>0.22546668350532101</v>
      </c>
      <c r="F1674" s="1">
        <f>IF(A1673=Tasa_Porcentaje_muertes_por_desastres_PAISES[[#This Row],[País]],Tasa_Porcentaje_muertes_por_desastres_PAISES[[#This Row],[Tasa de Muerte por Desastres Naturales]]-E1673,"")</f>
        <v>-0.233599490305539</v>
      </c>
      <c r="G1674" s="1">
        <v>4.2666404740797498E-2</v>
      </c>
    </row>
    <row r="1675" spans="1:7" x14ac:dyDescent="0.25">
      <c r="A1675" t="s">
        <v>111</v>
      </c>
      <c r="B1675" t="s">
        <v>111</v>
      </c>
      <c r="C1675" t="s">
        <v>112</v>
      </c>
      <c r="D1675">
        <v>2010</v>
      </c>
      <c r="E1675" s="1">
        <v>0.30188664892623701</v>
      </c>
      <c r="F1675" s="1">
        <f>IF(A1674=Tasa_Porcentaje_muertes_por_desastres_PAISES[[#This Row],[País]],Tasa_Porcentaje_muertes_por_desastres_PAISES[[#This Row],[Tasa de Muerte por Desastres Naturales]]-E1674,"")</f>
        <v>7.6419965420916003E-2</v>
      </c>
      <c r="G1675" s="1">
        <v>5.68683549050642E-2</v>
      </c>
    </row>
    <row r="1676" spans="1:7" x14ac:dyDescent="0.25">
      <c r="A1676" t="s">
        <v>111</v>
      </c>
      <c r="B1676" t="s">
        <v>111</v>
      </c>
      <c r="C1676" t="s">
        <v>112</v>
      </c>
      <c r="D1676">
        <v>2011</v>
      </c>
      <c r="E1676" s="1">
        <v>0.22399927528894401</v>
      </c>
      <c r="F1676" s="1">
        <f>IF(A1675=Tasa_Porcentaje_muertes_por_desastres_PAISES[[#This Row],[País]],Tasa_Porcentaje_muertes_por_desastres_PAISES[[#This Row],[Tasa de Muerte por Desastres Naturales]]-E1675,"")</f>
        <v>-7.7887373637293006E-2</v>
      </c>
      <c r="G1676" s="1">
        <v>4.2298336303740899E-2</v>
      </c>
    </row>
    <row r="1677" spans="1:7" x14ac:dyDescent="0.25">
      <c r="A1677" t="s">
        <v>111</v>
      </c>
      <c r="B1677" t="s">
        <v>111</v>
      </c>
      <c r="C1677" t="s">
        <v>112</v>
      </c>
      <c r="D1677">
        <v>2012</v>
      </c>
      <c r="E1677" s="1">
        <v>0.33672994431220599</v>
      </c>
      <c r="F1677" s="1">
        <f>IF(A1676=Tasa_Porcentaje_muertes_por_desastres_PAISES[[#This Row],[País]],Tasa_Porcentaje_muertes_por_desastres_PAISES[[#This Row],[Tasa de Muerte por Desastres Naturales]]-E1676,"")</f>
        <v>0.11273066902326198</v>
      </c>
      <c r="G1677" s="1">
        <v>6.4120534207909793E-2</v>
      </c>
    </row>
    <row r="1678" spans="1:7" x14ac:dyDescent="0.25">
      <c r="A1678" t="s">
        <v>111</v>
      </c>
      <c r="B1678" t="s">
        <v>111</v>
      </c>
      <c r="C1678" t="s">
        <v>112</v>
      </c>
      <c r="D1678">
        <v>2013</v>
      </c>
      <c r="E1678" s="1">
        <v>0.23572797848808</v>
      </c>
      <c r="F1678" s="1">
        <f>IF(A1677=Tasa_Porcentaje_muertes_por_desastres_PAISES[[#This Row],[País]],Tasa_Porcentaje_muertes_por_desastres_PAISES[[#This Row],[Tasa de Muerte por Desastres Naturales]]-E1677,"")</f>
        <v>-0.10100196582412599</v>
      </c>
      <c r="G1678" s="1">
        <v>4.5782479078012001E-2</v>
      </c>
    </row>
    <row r="1679" spans="1:7" x14ac:dyDescent="0.25">
      <c r="A1679" t="s">
        <v>111</v>
      </c>
      <c r="B1679" t="s">
        <v>111</v>
      </c>
      <c r="C1679" t="s">
        <v>112</v>
      </c>
      <c r="D1679">
        <v>2014</v>
      </c>
      <c r="E1679" s="1">
        <v>0.12543355545358401</v>
      </c>
      <c r="F1679" s="1">
        <f>IF(A1678=Tasa_Porcentaje_muertes_por_desastres_PAISES[[#This Row],[País]],Tasa_Porcentaje_muertes_por_desastres_PAISES[[#This Row],[Tasa de Muerte por Desastres Naturales]]-E1678,"")</f>
        <v>-0.11029442303449599</v>
      </c>
      <c r="G1679" s="1">
        <v>2.4618823269160602E-2</v>
      </c>
    </row>
    <row r="1680" spans="1:7" x14ac:dyDescent="0.25">
      <c r="A1680" t="s">
        <v>111</v>
      </c>
      <c r="B1680" t="s">
        <v>111</v>
      </c>
      <c r="C1680" t="s">
        <v>112</v>
      </c>
      <c r="D1680">
        <v>2015</v>
      </c>
      <c r="E1680" s="1">
        <v>0.216139535703429</v>
      </c>
      <c r="F1680" s="1">
        <f>IF(A1679=Tasa_Porcentaje_muertes_por_desastres_PAISES[[#This Row],[País]],Tasa_Porcentaje_muertes_por_desastres_PAISES[[#This Row],[Tasa de Muerte por Desastres Naturales]]-E1679,"")</f>
        <v>9.0705980249844997E-2</v>
      </c>
      <c r="G1680" s="1">
        <v>4.2554448295538998E-2</v>
      </c>
    </row>
    <row r="1681" spans="1:7" x14ac:dyDescent="0.25">
      <c r="A1681" t="s">
        <v>111</v>
      </c>
      <c r="B1681" t="s">
        <v>111</v>
      </c>
      <c r="C1681" t="s">
        <v>112</v>
      </c>
      <c r="D1681">
        <v>2016</v>
      </c>
      <c r="E1681" s="1">
        <v>4.1482887618393303</v>
      </c>
      <c r="F1681" s="1">
        <f>IF(A1680=Tasa_Porcentaje_muertes_por_desastres_PAISES[[#This Row],[País]],Tasa_Porcentaje_muertes_por_desastres_PAISES[[#This Row],[Tasa de Muerte por Desastres Naturales]]-E1680,"")</f>
        <v>3.9321492261359015</v>
      </c>
      <c r="G1681" s="1">
        <v>0.79258189142805902</v>
      </c>
    </row>
    <row r="1682" spans="1:7" x14ac:dyDescent="0.25">
      <c r="A1682" t="s">
        <v>111</v>
      </c>
      <c r="B1682" t="s">
        <v>111</v>
      </c>
      <c r="C1682" t="s">
        <v>112</v>
      </c>
      <c r="D1682">
        <v>2017</v>
      </c>
      <c r="E1682" s="1">
        <v>0</v>
      </c>
      <c r="F1682" s="1">
        <f>IF(A1681=Tasa_Porcentaje_muertes_por_desastres_PAISES[[#This Row],[País]],Tasa_Porcentaje_muertes_por_desastres_PAISES[[#This Row],[Tasa de Muerte por Desastres Naturales]]-E1681,"")</f>
        <v>-4.1482887618393303</v>
      </c>
      <c r="G1682" s="1">
        <v>0</v>
      </c>
    </row>
    <row r="1683" spans="1:7" x14ac:dyDescent="0.25">
      <c r="A1683" t="s">
        <v>113</v>
      </c>
      <c r="B1683" t="s">
        <v>449</v>
      </c>
      <c r="C1683" t="s">
        <v>114</v>
      </c>
      <c r="D1683">
        <v>1990</v>
      </c>
      <c r="E1683" s="1">
        <v>0</v>
      </c>
      <c r="F1683" s="1" t="str">
        <f>IF(A1682=Tasa_Porcentaje_muertes_por_desastres_PAISES[[#This Row],[País]],Tasa_Porcentaje_muertes_por_desastres_PAISES[[#This Row],[Tasa de Muerte por Desastres Naturales]]-E1682,"")</f>
        <v/>
      </c>
      <c r="G1683" s="1">
        <v>0</v>
      </c>
    </row>
    <row r="1684" spans="1:7" x14ac:dyDescent="0.25">
      <c r="A1684" t="s">
        <v>113</v>
      </c>
      <c r="B1684" t="s">
        <v>449</v>
      </c>
      <c r="C1684" t="s">
        <v>114</v>
      </c>
      <c r="D1684">
        <v>1991</v>
      </c>
      <c r="E1684" s="1">
        <v>1.7830736023748499E-3</v>
      </c>
      <c r="F1684" s="1">
        <f>IF(A1683=Tasa_Porcentaje_muertes_por_desastres_PAISES[[#This Row],[País]],Tasa_Porcentaje_muertes_por_desastres_PAISES[[#This Row],[Tasa de Muerte por Desastres Naturales]]-E1683,"")</f>
        <v>1.7830736023748499E-3</v>
      </c>
      <c r="G1684" s="1">
        <v>2.39929684246207E-4</v>
      </c>
    </row>
    <row r="1685" spans="1:7" x14ac:dyDescent="0.25">
      <c r="A1685" t="s">
        <v>113</v>
      </c>
      <c r="B1685" t="s">
        <v>449</v>
      </c>
      <c r="C1685" t="s">
        <v>114</v>
      </c>
      <c r="D1685">
        <v>1992</v>
      </c>
      <c r="E1685" s="1">
        <v>0.96573914509561398</v>
      </c>
      <c r="F1685" s="1">
        <f>IF(A1684=Tasa_Porcentaje_muertes_por_desastres_PAISES[[#This Row],[País]],Tasa_Porcentaje_muertes_por_desastres_PAISES[[#This Row],[Tasa de Muerte por Desastres Naturales]]-E1684,"")</f>
        <v>0.96395607149323914</v>
      </c>
      <c r="G1685" s="1">
        <v>0.136058011128705</v>
      </c>
    </row>
    <row r="1686" spans="1:7" x14ac:dyDescent="0.25">
      <c r="A1686" t="s">
        <v>113</v>
      </c>
      <c r="B1686" t="s">
        <v>449</v>
      </c>
      <c r="C1686" t="s">
        <v>114</v>
      </c>
      <c r="D1686">
        <v>1993</v>
      </c>
      <c r="E1686" s="1">
        <v>5.8399006522832198E-2</v>
      </c>
      <c r="F1686" s="1">
        <f>IF(A1685=Tasa_Porcentaje_muertes_por_desastres_PAISES[[#This Row],[País]],Tasa_Porcentaje_muertes_por_desastres_PAISES[[#This Row],[Tasa de Muerte por Desastres Naturales]]-E1685,"")</f>
        <v>-0.90734013857278173</v>
      </c>
      <c r="G1686" s="1">
        <v>8.3688626003674202E-3</v>
      </c>
    </row>
    <row r="1687" spans="1:7" x14ac:dyDescent="0.25">
      <c r="A1687" t="s">
        <v>113</v>
      </c>
      <c r="B1687" t="s">
        <v>449</v>
      </c>
      <c r="C1687" t="s">
        <v>114</v>
      </c>
      <c r="D1687">
        <v>1994</v>
      </c>
      <c r="E1687" s="1">
        <v>1.01195763493684</v>
      </c>
      <c r="F1687" s="1">
        <f>IF(A1686=Tasa_Porcentaje_muertes_por_desastres_PAISES[[#This Row],[País]],Tasa_Porcentaje_muertes_por_desastres_PAISES[[#This Row],[Tasa de Muerte por Desastres Naturales]]-E1686,"")</f>
        <v>0.95355862841400785</v>
      </c>
      <c r="G1687" s="1">
        <v>0.148392345474126</v>
      </c>
    </row>
    <row r="1688" spans="1:7" x14ac:dyDescent="0.25">
      <c r="A1688" t="s">
        <v>113</v>
      </c>
      <c r="B1688" t="s">
        <v>449</v>
      </c>
      <c r="C1688" t="s">
        <v>114</v>
      </c>
      <c r="D1688">
        <v>1995</v>
      </c>
      <c r="E1688" s="1">
        <v>2.8144545622157201E-2</v>
      </c>
      <c r="F1688" s="1">
        <f>IF(A1687=Tasa_Porcentaje_muertes_por_desastres_PAISES[[#This Row],[País]],Tasa_Porcentaje_muertes_por_desastres_PAISES[[#This Row],[Tasa de Muerte por Desastres Naturales]]-E1687,"")</f>
        <v>-0.98381308931468281</v>
      </c>
      <c r="G1688" s="1">
        <v>4.3125041224576603E-3</v>
      </c>
    </row>
    <row r="1689" spans="1:7" x14ac:dyDescent="0.25">
      <c r="A1689" t="s">
        <v>113</v>
      </c>
      <c r="B1689" t="s">
        <v>449</v>
      </c>
      <c r="C1689" t="s">
        <v>114</v>
      </c>
      <c r="D1689">
        <v>1996</v>
      </c>
      <c r="E1689" s="1">
        <v>1.94894195324231E-2</v>
      </c>
      <c r="F1689" s="1">
        <f>IF(A1688=Tasa_Porcentaje_muertes_por_desastres_PAISES[[#This Row],[País]],Tasa_Porcentaje_muertes_por_desastres_PAISES[[#This Row],[Tasa de Muerte por Desastres Naturales]]-E1688,"")</f>
        <v>-8.6551260897341012E-3</v>
      </c>
      <c r="G1689" s="1">
        <v>3.08989840188085E-3</v>
      </c>
    </row>
    <row r="1690" spans="1:7" x14ac:dyDescent="0.25">
      <c r="A1690" t="s">
        <v>113</v>
      </c>
      <c r="B1690" t="s">
        <v>449</v>
      </c>
      <c r="C1690" t="s">
        <v>114</v>
      </c>
      <c r="D1690">
        <v>1997</v>
      </c>
      <c r="E1690" s="1">
        <v>3.5027698663057397E-2</v>
      </c>
      <c r="F1690" s="1">
        <f>IF(A1689=Tasa_Porcentaje_muertes_por_desastres_PAISES[[#This Row],[País]],Tasa_Porcentaje_muertes_por_desastres_PAISES[[#This Row],[Tasa de Muerte por Desastres Naturales]]-E1689,"")</f>
        <v>1.5538279130634297E-2</v>
      </c>
      <c r="G1690" s="1">
        <v>5.6571950049711297E-3</v>
      </c>
    </row>
    <row r="1691" spans="1:7" x14ac:dyDescent="0.25">
      <c r="A1691" t="s">
        <v>113</v>
      </c>
      <c r="B1691" t="s">
        <v>449</v>
      </c>
      <c r="C1691" t="s">
        <v>114</v>
      </c>
      <c r="D1691">
        <v>1998</v>
      </c>
      <c r="E1691" s="1">
        <v>0</v>
      </c>
      <c r="F1691" s="1">
        <f>IF(A1690=Tasa_Porcentaje_muertes_por_desastres_PAISES[[#This Row],[País]],Tasa_Porcentaje_muertes_por_desastres_PAISES[[#This Row],[Tasa de Muerte por Desastres Naturales]]-E1690,"")</f>
        <v>-3.5027698663057397E-2</v>
      </c>
      <c r="G1691" s="1">
        <v>0</v>
      </c>
    </row>
    <row r="1692" spans="1:7" x14ac:dyDescent="0.25">
      <c r="A1692" t="s">
        <v>113</v>
      </c>
      <c r="B1692" t="s">
        <v>449</v>
      </c>
      <c r="C1692" t="s">
        <v>114</v>
      </c>
      <c r="D1692">
        <v>1999</v>
      </c>
      <c r="E1692" s="1">
        <v>0</v>
      </c>
      <c r="F1692" s="1">
        <f>IF(A1691=Tasa_Porcentaje_muertes_por_desastres_PAISES[[#This Row],[País]],Tasa_Porcentaje_muertes_por_desastres_PAISES[[#This Row],[Tasa de Muerte por Desastres Naturales]]-E1691,"")</f>
        <v>0</v>
      </c>
      <c r="G1692" s="1">
        <v>0</v>
      </c>
    </row>
    <row r="1693" spans="1:7" x14ac:dyDescent="0.25">
      <c r="A1693" t="s">
        <v>113</v>
      </c>
      <c r="B1693" t="s">
        <v>449</v>
      </c>
      <c r="C1693" t="s">
        <v>114</v>
      </c>
      <c r="D1693">
        <v>2000</v>
      </c>
      <c r="E1693" s="1">
        <v>2.9896468797237698E-3</v>
      </c>
      <c r="F1693" s="1">
        <f>IF(A1692=Tasa_Porcentaje_muertes_por_desastres_PAISES[[#This Row],[País]],Tasa_Porcentaje_muertes_por_desastres_PAISES[[#This Row],[Tasa de Muerte por Desastres Naturales]]-E1692,"")</f>
        <v>2.9896468797237698E-3</v>
      </c>
      <c r="G1693" s="1">
        <v>5.2680248177852901E-4</v>
      </c>
    </row>
    <row r="1694" spans="1:7" x14ac:dyDescent="0.25">
      <c r="A1694" t="s">
        <v>113</v>
      </c>
      <c r="B1694" t="s">
        <v>449</v>
      </c>
      <c r="C1694" t="s">
        <v>114</v>
      </c>
      <c r="D1694">
        <v>2001</v>
      </c>
      <c r="E1694" s="1">
        <v>1.4629257948796299E-3</v>
      </c>
      <c r="F1694" s="1">
        <f>IF(A1693=Tasa_Porcentaje_muertes_por_desastres_PAISES[[#This Row],[País]],Tasa_Porcentaje_muertes_por_desastres_PAISES[[#This Row],[Tasa de Muerte por Desastres Naturales]]-E1693,"")</f>
        <v>-1.5267210848441399E-3</v>
      </c>
      <c r="G1694" s="1">
        <v>2.53145448229468E-4</v>
      </c>
    </row>
    <row r="1695" spans="1:7" x14ac:dyDescent="0.25">
      <c r="A1695" t="s">
        <v>113</v>
      </c>
      <c r="B1695" t="s">
        <v>449</v>
      </c>
      <c r="C1695" t="s">
        <v>114</v>
      </c>
      <c r="D1695">
        <v>2002</v>
      </c>
      <c r="E1695" s="1">
        <v>3.5790375998775797E-2</v>
      </c>
      <c r="F1695" s="1">
        <f>IF(A1694=Tasa_Porcentaje_muertes_por_desastres_PAISES[[#This Row],[País]],Tasa_Porcentaje_muertes_por_desastres_PAISES[[#This Row],[Tasa de Muerte por Desastres Naturales]]-E1694,"")</f>
        <v>3.4327450203896166E-2</v>
      </c>
      <c r="G1695" s="1">
        <v>6.1839424608863304E-3</v>
      </c>
    </row>
    <row r="1696" spans="1:7" x14ac:dyDescent="0.25">
      <c r="A1696" t="s">
        <v>113</v>
      </c>
      <c r="B1696" t="s">
        <v>449</v>
      </c>
      <c r="C1696" t="s">
        <v>114</v>
      </c>
      <c r="D1696">
        <v>2003</v>
      </c>
      <c r="E1696" s="1">
        <v>2.8018080390073302E-3</v>
      </c>
      <c r="F1696" s="1">
        <f>IF(A1695=Tasa_Porcentaje_muertes_por_desastres_PAISES[[#This Row],[País]],Tasa_Porcentaje_muertes_por_desastres_PAISES[[#This Row],[Tasa de Muerte por Desastres Naturales]]-E1695,"")</f>
        <v>-3.2988567959768469E-2</v>
      </c>
      <c r="G1696" s="1">
        <v>4.8437508598665697E-4</v>
      </c>
    </row>
    <row r="1697" spans="1:7" x14ac:dyDescent="0.25">
      <c r="A1697" t="s">
        <v>113</v>
      </c>
      <c r="B1697" t="s">
        <v>449</v>
      </c>
      <c r="C1697" t="s">
        <v>114</v>
      </c>
      <c r="D1697">
        <v>2004</v>
      </c>
      <c r="E1697" s="1">
        <v>2.19324809654095E-2</v>
      </c>
      <c r="F1697" s="1">
        <f>IF(A1696=Tasa_Porcentaje_muertes_por_desastres_PAISES[[#This Row],[País]],Tasa_Porcentaje_muertes_por_desastres_PAISES[[#This Row],[Tasa de Muerte por Desastres Naturales]]-E1696,"")</f>
        <v>1.9130672926402168E-2</v>
      </c>
      <c r="G1697" s="1">
        <v>3.8416034563604502E-3</v>
      </c>
    </row>
    <row r="1698" spans="1:7" x14ac:dyDescent="0.25">
      <c r="A1698" t="s">
        <v>113</v>
      </c>
      <c r="B1698" t="s">
        <v>449</v>
      </c>
      <c r="C1698" t="s">
        <v>114</v>
      </c>
      <c r="D1698">
        <v>2005</v>
      </c>
      <c r="E1698" s="1">
        <v>8.0476017330824001E-3</v>
      </c>
      <c r="F1698" s="1">
        <f>IF(A1697=Tasa_Porcentaje_muertes_por_desastres_PAISES[[#This Row],[País]],Tasa_Porcentaje_muertes_por_desastres_PAISES[[#This Row],[Tasa de Muerte por Desastres Naturales]]-E1697,"")</f>
        <v>-1.38848792323271E-2</v>
      </c>
      <c r="G1698" s="1">
        <v>1.4270966906084401E-3</v>
      </c>
    </row>
    <row r="1699" spans="1:7" x14ac:dyDescent="0.25">
      <c r="A1699" t="s">
        <v>113</v>
      </c>
      <c r="B1699" t="s">
        <v>449</v>
      </c>
      <c r="C1699" t="s">
        <v>114</v>
      </c>
      <c r="D1699">
        <v>2006</v>
      </c>
      <c r="E1699" s="1">
        <v>2.6249237720157698E-3</v>
      </c>
      <c r="F1699" s="1">
        <f>IF(A1698=Tasa_Porcentaje_muertes_por_desastres_PAISES[[#This Row],[País]],Tasa_Porcentaje_muertes_por_desastres_PAISES[[#This Row],[Tasa de Muerte por Desastres Naturales]]-E1698,"")</f>
        <v>-5.4226779610666298E-3</v>
      </c>
      <c r="G1699" s="1">
        <v>4.66988175180327E-4</v>
      </c>
    </row>
    <row r="1700" spans="1:7" x14ac:dyDescent="0.25">
      <c r="A1700" t="s">
        <v>113</v>
      </c>
      <c r="B1700" t="s">
        <v>449</v>
      </c>
      <c r="C1700" t="s">
        <v>114</v>
      </c>
      <c r="D1700">
        <v>2007</v>
      </c>
      <c r="E1700" s="1">
        <v>5.13701211957751E-3</v>
      </c>
      <c r="F1700" s="1">
        <f>IF(A1699=Tasa_Porcentaje_muertes_por_desastres_PAISES[[#This Row],[País]],Tasa_Porcentaje_muertes_por_desastres_PAISES[[#This Row],[Tasa de Muerte por Desastres Naturales]]-E1699,"")</f>
        <v>2.5120883475617402E-3</v>
      </c>
      <c r="G1700" s="1">
        <v>9.3926427931516105E-4</v>
      </c>
    </row>
    <row r="1701" spans="1:7" x14ac:dyDescent="0.25">
      <c r="A1701" t="s">
        <v>113</v>
      </c>
      <c r="B1701" t="s">
        <v>449</v>
      </c>
      <c r="C1701" t="s">
        <v>114</v>
      </c>
      <c r="D1701">
        <v>2008</v>
      </c>
      <c r="E1701" s="1">
        <v>0.123147324681309</v>
      </c>
      <c r="F1701" s="1">
        <f>IF(A1700=Tasa_Porcentaje_muertes_por_desastres_PAISES[[#This Row],[País]],Tasa_Porcentaje_muertes_por_desastres_PAISES[[#This Row],[Tasa de Muerte por Desastres Naturales]]-E1700,"")</f>
        <v>0.11801031256173149</v>
      </c>
      <c r="G1701" s="1">
        <v>2.25600685697772E-2</v>
      </c>
    </row>
    <row r="1702" spans="1:7" x14ac:dyDescent="0.25">
      <c r="A1702" t="s">
        <v>113</v>
      </c>
      <c r="B1702" t="s">
        <v>449</v>
      </c>
      <c r="C1702" t="s">
        <v>114</v>
      </c>
      <c r="D1702">
        <v>2009</v>
      </c>
      <c r="E1702" s="1">
        <v>2.4592127341733902E-3</v>
      </c>
      <c r="F1702" s="1">
        <f>IF(A1701=Tasa_Porcentaje_muertes_por_desastres_PAISES[[#This Row],[País]],Tasa_Porcentaje_muertes_por_desastres_PAISES[[#This Row],[Tasa de Muerte por Desastres Naturales]]-E1701,"")</f>
        <v>-0.12068811194713561</v>
      </c>
      <c r="G1702" s="1">
        <v>4.4546524925753701E-4</v>
      </c>
    </row>
    <row r="1703" spans="1:7" x14ac:dyDescent="0.25">
      <c r="A1703" t="s">
        <v>113</v>
      </c>
      <c r="B1703" t="s">
        <v>449</v>
      </c>
      <c r="C1703" t="s">
        <v>114</v>
      </c>
      <c r="D1703">
        <v>2010</v>
      </c>
      <c r="E1703" s="1">
        <v>7.46029269725456E-2</v>
      </c>
      <c r="F1703" s="1">
        <f>IF(A1702=Tasa_Porcentaje_muertes_por_desastres_PAISES[[#This Row],[País]],Tasa_Porcentaje_muertes_por_desastres_PAISES[[#This Row],[Tasa de Muerte por Desastres Naturales]]-E1702,"")</f>
        <v>7.2143714238372209E-2</v>
      </c>
      <c r="G1703" s="1">
        <v>1.3578228924889401E-2</v>
      </c>
    </row>
    <row r="1704" spans="1:7" x14ac:dyDescent="0.25">
      <c r="A1704" t="s">
        <v>113</v>
      </c>
      <c r="B1704" t="s">
        <v>449</v>
      </c>
      <c r="C1704" t="s">
        <v>114</v>
      </c>
      <c r="D1704">
        <v>2011</v>
      </c>
      <c r="E1704" s="1">
        <v>2.3550269512989299E-3</v>
      </c>
      <c r="F1704" s="1">
        <f>IF(A1703=Tasa_Porcentaje_muertes_por_desastres_PAISES[[#This Row],[País]],Tasa_Porcentaje_muertes_por_desastres_PAISES[[#This Row],[Tasa de Muerte por Desastres Naturales]]-E1703,"")</f>
        <v>-7.2247900021246675E-2</v>
      </c>
      <c r="G1704" s="1">
        <v>4.3438301403925299E-4</v>
      </c>
    </row>
    <row r="1705" spans="1:7" x14ac:dyDescent="0.25">
      <c r="A1705" t="s">
        <v>113</v>
      </c>
      <c r="B1705" t="s">
        <v>449</v>
      </c>
      <c r="C1705" t="s">
        <v>114</v>
      </c>
      <c r="D1705">
        <v>2012</v>
      </c>
      <c r="E1705" s="1">
        <v>5.7591086748392997E-3</v>
      </c>
      <c r="F1705" s="1">
        <f>IF(A1704=Tasa_Porcentaje_muertes_por_desastres_PAISES[[#This Row],[País]],Tasa_Porcentaje_muertes_por_desastres_PAISES[[#This Row],[Tasa de Muerte por Desastres Naturales]]-E1704,"")</f>
        <v>3.4040817235403698E-3</v>
      </c>
      <c r="G1705" s="1">
        <v>1.0753728424136399E-3</v>
      </c>
    </row>
    <row r="1706" spans="1:7" x14ac:dyDescent="0.25">
      <c r="A1706" t="s">
        <v>113</v>
      </c>
      <c r="B1706" t="s">
        <v>449</v>
      </c>
      <c r="C1706" t="s">
        <v>114</v>
      </c>
      <c r="D1706">
        <v>2013</v>
      </c>
      <c r="E1706" s="1">
        <v>7.8819603130724798E-3</v>
      </c>
      <c r="F1706" s="1">
        <f>IF(A1705=Tasa_Porcentaje_muertes_por_desastres_PAISES[[#This Row],[País]],Tasa_Porcentaje_muertes_por_desastres_PAISES[[#This Row],[Tasa de Muerte por Desastres Naturales]]-E1705,"")</f>
        <v>2.1228516382331801E-3</v>
      </c>
      <c r="G1706" s="1">
        <v>1.5110151952087E-3</v>
      </c>
    </row>
    <row r="1707" spans="1:7" x14ac:dyDescent="0.25">
      <c r="A1707" t="s">
        <v>113</v>
      </c>
      <c r="B1707" t="s">
        <v>449</v>
      </c>
      <c r="C1707" t="s">
        <v>114</v>
      </c>
      <c r="D1707">
        <v>2014</v>
      </c>
      <c r="E1707" s="1">
        <v>5.5035088793426402E-3</v>
      </c>
      <c r="F1707" s="1">
        <f>IF(A1706=Tasa_Porcentaje_muertes_por_desastres_PAISES[[#This Row],[País]],Tasa_Porcentaje_muertes_por_desastres_PAISES[[#This Row],[Tasa de Muerte por Desastres Naturales]]-E1706,"")</f>
        <v>-2.3784514337298395E-3</v>
      </c>
      <c r="G1707" s="1">
        <v>1.07325299378391E-3</v>
      </c>
    </row>
    <row r="1708" spans="1:7" x14ac:dyDescent="0.25">
      <c r="A1708" t="s">
        <v>113</v>
      </c>
      <c r="B1708" t="s">
        <v>449</v>
      </c>
      <c r="C1708" t="s">
        <v>114</v>
      </c>
      <c r="D1708">
        <v>2015</v>
      </c>
      <c r="E1708" s="1">
        <v>4.4160430063389398E-2</v>
      </c>
      <c r="F1708" s="1">
        <f>IF(A1707=Tasa_Porcentaje_muertes_por_desastres_PAISES[[#This Row],[País]],Tasa_Porcentaje_muertes_por_desastres_PAISES[[#This Row],[Tasa de Muerte por Desastres Naturales]]-E1707,"")</f>
        <v>3.8656921184046761E-2</v>
      </c>
      <c r="G1708" s="1">
        <v>8.4105968853932806E-3</v>
      </c>
    </row>
    <row r="1709" spans="1:7" x14ac:dyDescent="0.25">
      <c r="A1709" t="s">
        <v>113</v>
      </c>
      <c r="B1709" t="s">
        <v>449</v>
      </c>
      <c r="C1709" t="s">
        <v>114</v>
      </c>
      <c r="D1709">
        <v>2016</v>
      </c>
      <c r="E1709" s="1">
        <v>2.7449850243078801E-2</v>
      </c>
      <c r="F1709" s="1">
        <f>IF(A1708=Tasa_Porcentaje_muertes_por_desastres_PAISES[[#This Row],[País]],Tasa_Porcentaje_muertes_por_desastres_PAISES[[#This Row],[Tasa de Muerte por Desastres Naturales]]-E1708,"")</f>
        <v>-1.6710579820310597E-2</v>
      </c>
      <c r="G1709" s="1">
        <v>5.3014058506190599E-3</v>
      </c>
    </row>
    <row r="1710" spans="1:7" x14ac:dyDescent="0.25">
      <c r="A1710" t="s">
        <v>113</v>
      </c>
      <c r="B1710" t="s">
        <v>449</v>
      </c>
      <c r="C1710" t="s">
        <v>114</v>
      </c>
      <c r="D1710">
        <v>2017</v>
      </c>
      <c r="E1710" s="1">
        <v>0</v>
      </c>
      <c r="F1710" s="1">
        <f>IF(A1709=Tasa_Porcentaje_muertes_por_desastres_PAISES[[#This Row],[País]],Tasa_Porcentaje_muertes_por_desastres_PAISES[[#This Row],[Tasa de Muerte por Desastres Naturales]]-E1709,"")</f>
        <v>-2.7449850243078801E-2</v>
      </c>
      <c r="G1710" s="1">
        <v>0</v>
      </c>
    </row>
    <row r="1711" spans="1:7" x14ac:dyDescent="0.25">
      <c r="A1711" t="s">
        <v>115</v>
      </c>
      <c r="B1711" t="s">
        <v>115</v>
      </c>
      <c r="C1711" t="s">
        <v>116</v>
      </c>
      <c r="D1711">
        <v>1990</v>
      </c>
      <c r="E1711" s="1">
        <v>0</v>
      </c>
      <c r="F1711" s="1" t="str">
        <f>IF(A1710=Tasa_Porcentaje_muertes_por_desastres_PAISES[[#This Row],[País]],Tasa_Porcentaje_muertes_por_desastres_PAISES[[#This Row],[Tasa de Muerte por Desastres Naturales]]-E1710,"")</f>
        <v/>
      </c>
      <c r="G1711" s="1">
        <v>0</v>
      </c>
    </row>
    <row r="1712" spans="1:7" x14ac:dyDescent="0.25">
      <c r="A1712" t="s">
        <v>115</v>
      </c>
      <c r="B1712" t="s">
        <v>115</v>
      </c>
      <c r="C1712" t="s">
        <v>116</v>
      </c>
      <c r="D1712">
        <v>1991</v>
      </c>
      <c r="E1712" s="1">
        <v>0</v>
      </c>
      <c r="F1712" s="1">
        <f>IF(A1711=Tasa_Porcentaje_muertes_por_desastres_PAISES[[#This Row],[País]],Tasa_Porcentaje_muertes_por_desastres_PAISES[[#This Row],[Tasa de Muerte por Desastres Naturales]]-E1711,"")</f>
        <v>0</v>
      </c>
      <c r="G1712" s="1">
        <v>0</v>
      </c>
    </row>
    <row r="1713" spans="1:7" x14ac:dyDescent="0.25">
      <c r="A1713" t="s">
        <v>115</v>
      </c>
      <c r="B1713" t="s">
        <v>115</v>
      </c>
      <c r="C1713" t="s">
        <v>116</v>
      </c>
      <c r="D1713">
        <v>1992</v>
      </c>
      <c r="E1713" s="1">
        <v>3.7264271475787897E-2</v>
      </c>
      <c r="F1713" s="1">
        <f>IF(A1712=Tasa_Porcentaje_muertes_por_desastres_PAISES[[#This Row],[País]],Tasa_Porcentaje_muertes_por_desastres_PAISES[[#This Row],[Tasa de Muerte por Desastres Naturales]]-E1712,"")</f>
        <v>3.7264271475787897E-2</v>
      </c>
      <c r="G1713" s="1">
        <v>6.0721155493633E-3</v>
      </c>
    </row>
    <row r="1714" spans="1:7" x14ac:dyDescent="0.25">
      <c r="A1714" t="s">
        <v>115</v>
      </c>
      <c r="B1714" t="s">
        <v>115</v>
      </c>
      <c r="C1714" t="s">
        <v>116</v>
      </c>
      <c r="D1714">
        <v>1993</v>
      </c>
      <c r="E1714" s="1">
        <v>0.40528153451180399</v>
      </c>
      <c r="F1714" s="1">
        <f>IF(A1713=Tasa_Porcentaje_muertes_por_desastres_PAISES[[#This Row],[País]],Tasa_Porcentaje_muertes_por_desastres_PAISES[[#This Row],[Tasa de Muerte por Desastres Naturales]]-E1713,"")</f>
        <v>0.36801726303601612</v>
      </c>
      <c r="G1714" s="1">
        <v>6.6504457623838206E-2</v>
      </c>
    </row>
    <row r="1715" spans="1:7" x14ac:dyDescent="0.25">
      <c r="A1715" t="s">
        <v>115</v>
      </c>
      <c r="B1715" t="s">
        <v>115</v>
      </c>
      <c r="C1715" t="s">
        <v>116</v>
      </c>
      <c r="D1715">
        <v>1994</v>
      </c>
      <c r="E1715" s="1">
        <v>0</v>
      </c>
      <c r="F1715" s="1">
        <f>IF(A1714=Tasa_Porcentaje_muertes_por_desastres_PAISES[[#This Row],[País]],Tasa_Porcentaje_muertes_por_desastres_PAISES[[#This Row],[Tasa de Muerte por Desastres Naturales]]-E1714,"")</f>
        <v>-0.40528153451180399</v>
      </c>
      <c r="G1715" s="1">
        <v>0</v>
      </c>
    </row>
    <row r="1716" spans="1:7" x14ac:dyDescent="0.25">
      <c r="A1716" t="s">
        <v>115</v>
      </c>
      <c r="B1716" t="s">
        <v>115</v>
      </c>
      <c r="C1716" t="s">
        <v>116</v>
      </c>
      <c r="D1716">
        <v>1995</v>
      </c>
      <c r="E1716" s="1">
        <v>0.144180184376975</v>
      </c>
      <c r="F1716" s="1">
        <f>IF(A1715=Tasa_Porcentaje_muertes_por_desastres_PAISES[[#This Row],[País]],Tasa_Porcentaje_muertes_por_desastres_PAISES[[#This Row],[Tasa de Muerte por Desastres Naturales]]-E1715,"")</f>
        <v>0.144180184376975</v>
      </c>
      <c r="G1716" s="1">
        <v>2.43781705337889E-2</v>
      </c>
    </row>
    <row r="1717" spans="1:7" x14ac:dyDescent="0.25">
      <c r="A1717" t="s">
        <v>115</v>
      </c>
      <c r="B1717" t="s">
        <v>115</v>
      </c>
      <c r="C1717" t="s">
        <v>116</v>
      </c>
      <c r="D1717">
        <v>1996</v>
      </c>
      <c r="E1717" s="1">
        <v>0</v>
      </c>
      <c r="F1717" s="1">
        <f>IF(A1716=Tasa_Porcentaje_muertes_por_desastres_PAISES[[#This Row],[País]],Tasa_Porcentaje_muertes_por_desastres_PAISES[[#This Row],[Tasa de Muerte por Desastres Naturales]]-E1716,"")</f>
        <v>-0.144180184376975</v>
      </c>
      <c r="G1717" s="1">
        <v>0</v>
      </c>
    </row>
    <row r="1718" spans="1:7" x14ac:dyDescent="0.25">
      <c r="A1718" t="s">
        <v>115</v>
      </c>
      <c r="B1718" t="s">
        <v>115</v>
      </c>
      <c r="C1718" t="s">
        <v>116</v>
      </c>
      <c r="D1718">
        <v>1997</v>
      </c>
      <c r="E1718" s="1">
        <v>0.19433827602731399</v>
      </c>
      <c r="F1718" s="1">
        <f>IF(A1717=Tasa_Porcentaje_muertes_por_desastres_PAISES[[#This Row],[País]],Tasa_Porcentaje_muertes_por_desastres_PAISES[[#This Row],[Tasa de Muerte por Desastres Naturales]]-E1717,"")</f>
        <v>0.19433827602731399</v>
      </c>
      <c r="G1718" s="1">
        <v>3.3351132111331602E-2</v>
      </c>
    </row>
    <row r="1719" spans="1:7" x14ac:dyDescent="0.25">
      <c r="A1719" t="s">
        <v>115</v>
      </c>
      <c r="B1719" t="s">
        <v>115</v>
      </c>
      <c r="C1719" t="s">
        <v>116</v>
      </c>
      <c r="D1719">
        <v>1998</v>
      </c>
      <c r="E1719" s="1">
        <v>8.4593818336575399</v>
      </c>
      <c r="F1719" s="1">
        <f>IF(A1718=Tasa_Porcentaje_muertes_por_desastres_PAISES[[#This Row],[País]],Tasa_Porcentaje_muertes_por_desastres_PAISES[[#This Row],[Tasa de Muerte por Desastres Naturales]]-E1718,"")</f>
        <v>8.2650435576302268</v>
      </c>
      <c r="G1719" s="1">
        <v>1.4388865198581899</v>
      </c>
    </row>
    <row r="1720" spans="1:7" x14ac:dyDescent="0.25">
      <c r="A1720" t="s">
        <v>115</v>
      </c>
      <c r="B1720" t="s">
        <v>115</v>
      </c>
      <c r="C1720" t="s">
        <v>116</v>
      </c>
      <c r="D1720">
        <v>1999</v>
      </c>
      <c r="E1720" s="1">
        <v>0.15641016388002599</v>
      </c>
      <c r="F1720" s="1">
        <f>IF(A1719=Tasa_Porcentaje_muertes_por_desastres_PAISES[[#This Row],[País]],Tasa_Porcentaje_muertes_por_desastres_PAISES[[#This Row],[Tasa de Muerte por Desastres Naturales]]-E1719,"")</f>
        <v>-8.3029716697775147</v>
      </c>
      <c r="G1720" s="1">
        <v>2.73810889688831E-2</v>
      </c>
    </row>
    <row r="1721" spans="1:7" x14ac:dyDescent="0.25">
      <c r="A1721" t="s">
        <v>115</v>
      </c>
      <c r="B1721" t="s">
        <v>115</v>
      </c>
      <c r="C1721" t="s">
        <v>116</v>
      </c>
      <c r="D1721">
        <v>2000</v>
      </c>
      <c r="E1721" s="1">
        <v>0.13809566243049901</v>
      </c>
      <c r="F1721" s="1">
        <f>IF(A1720=Tasa_Porcentaje_muertes_por_desastres_PAISES[[#This Row],[País]],Tasa_Porcentaje_muertes_por_desastres_PAISES[[#This Row],[Tasa de Muerte por Desastres Naturales]]-E1720,"")</f>
        <v>-1.8314501449526982E-2</v>
      </c>
      <c r="G1721" s="1">
        <v>2.4711434235348599E-2</v>
      </c>
    </row>
    <row r="1722" spans="1:7" x14ac:dyDescent="0.25">
      <c r="A1722" t="s">
        <v>115</v>
      </c>
      <c r="B1722" t="s">
        <v>115</v>
      </c>
      <c r="C1722" t="s">
        <v>116</v>
      </c>
      <c r="D1722">
        <v>2001</v>
      </c>
      <c r="E1722" s="1">
        <v>20.0504606875731</v>
      </c>
      <c r="F1722" s="1">
        <f>IF(A1721=Tasa_Porcentaje_muertes_por_desastres_PAISES[[#This Row],[País]],Tasa_Porcentaje_muertes_por_desastres_PAISES[[#This Row],[Tasa de Muerte por Desastres Naturales]]-E1721,"")</f>
        <v>19.912365025142602</v>
      </c>
      <c r="G1722" s="1">
        <v>3.5124800459669201</v>
      </c>
    </row>
    <row r="1723" spans="1:7" x14ac:dyDescent="0.25">
      <c r="A1723" t="s">
        <v>115</v>
      </c>
      <c r="B1723" t="s">
        <v>115</v>
      </c>
      <c r="C1723" t="s">
        <v>116</v>
      </c>
      <c r="D1723">
        <v>2002</v>
      </c>
      <c r="E1723" s="1">
        <v>0.10253251396739101</v>
      </c>
      <c r="F1723" s="1">
        <f>IF(A1722=Tasa_Porcentaje_muertes_por_desastres_PAISES[[#This Row],[País]],Tasa_Porcentaje_muertes_por_desastres_PAISES[[#This Row],[Tasa de Muerte por Desastres Naturales]]-E1722,"")</f>
        <v>-19.94792817360571</v>
      </c>
      <c r="G1723" s="1">
        <v>1.8582896968817399E-2</v>
      </c>
    </row>
    <row r="1724" spans="1:7" x14ac:dyDescent="0.25">
      <c r="A1724" t="s">
        <v>115</v>
      </c>
      <c r="B1724" t="s">
        <v>115</v>
      </c>
      <c r="C1724" t="s">
        <v>116</v>
      </c>
      <c r="D1724">
        <v>2003</v>
      </c>
      <c r="E1724" s="1">
        <v>5.1073947019503997E-2</v>
      </c>
      <c r="F1724" s="1">
        <f>IF(A1723=Tasa_Porcentaje_muertes_por_desastres_PAISES[[#This Row],[País]],Tasa_Porcentaje_muertes_por_desastres_PAISES[[#This Row],[Tasa de Muerte por Desastres Naturales]]-E1723,"")</f>
        <v>-5.1458566947887009E-2</v>
      </c>
      <c r="G1724" s="1">
        <v>9.0120947811560999E-3</v>
      </c>
    </row>
    <row r="1725" spans="1:7" x14ac:dyDescent="0.25">
      <c r="A1725" t="s">
        <v>115</v>
      </c>
      <c r="B1725" t="s">
        <v>115</v>
      </c>
      <c r="C1725" t="s">
        <v>116</v>
      </c>
      <c r="D1725">
        <v>2004</v>
      </c>
      <c r="E1725" s="1">
        <v>3.39484721627452E-2</v>
      </c>
      <c r="F1725" s="1">
        <f>IF(A1724=Tasa_Porcentaje_muertes_por_desastres_PAISES[[#This Row],[País]],Tasa_Porcentaje_muertes_por_desastres_PAISES[[#This Row],[Tasa de Muerte por Desastres Naturales]]-E1724,"")</f>
        <v>-1.7125474856758797E-2</v>
      </c>
      <c r="G1725" s="1">
        <v>5.7081483543252398E-3</v>
      </c>
    </row>
    <row r="1726" spans="1:7" x14ac:dyDescent="0.25">
      <c r="A1726" t="s">
        <v>115</v>
      </c>
      <c r="B1726" t="s">
        <v>115</v>
      </c>
      <c r="C1726" t="s">
        <v>116</v>
      </c>
      <c r="D1726">
        <v>2005</v>
      </c>
      <c r="E1726" s="1">
        <v>1.7443017214922301</v>
      </c>
      <c r="F1726" s="1">
        <f>IF(A1725=Tasa_Porcentaje_muertes_por_desastres_PAISES[[#This Row],[País]],Tasa_Porcentaje_muertes_por_desastres_PAISES[[#This Row],[Tasa de Muerte por Desastres Naturales]]-E1725,"")</f>
        <v>1.7103532493294848</v>
      </c>
      <c r="G1726" s="1">
        <v>0.28604953557635199</v>
      </c>
    </row>
    <row r="1727" spans="1:7" x14ac:dyDescent="0.25">
      <c r="A1727" t="s">
        <v>115</v>
      </c>
      <c r="B1727" t="s">
        <v>115</v>
      </c>
      <c r="C1727" t="s">
        <v>116</v>
      </c>
      <c r="D1727">
        <v>2006</v>
      </c>
      <c r="E1727" s="1">
        <v>8.4511540351178999E-2</v>
      </c>
      <c r="F1727" s="1">
        <f>IF(A1726=Tasa_Porcentaje_muertes_por_desastres_PAISES[[#This Row],[País]],Tasa_Porcentaje_muertes_por_desastres_PAISES[[#This Row],[Tasa de Muerte por Desastres Naturales]]-E1726,"")</f>
        <v>-1.6597901811410511</v>
      </c>
      <c r="G1727" s="1">
        <v>1.40610387248233E-2</v>
      </c>
    </row>
    <row r="1728" spans="1:7" x14ac:dyDescent="0.25">
      <c r="A1728" t="s">
        <v>115</v>
      </c>
      <c r="B1728" t="s">
        <v>115</v>
      </c>
      <c r="C1728" t="s">
        <v>116</v>
      </c>
      <c r="D1728">
        <v>2007</v>
      </c>
      <c r="E1728" s="1">
        <v>0.23625734357460701</v>
      </c>
      <c r="F1728" s="1">
        <f>IF(A1727=Tasa_Porcentaje_muertes_por_desastres_PAISES[[#This Row],[País]],Tasa_Porcentaje_muertes_por_desastres_PAISES[[#This Row],[Tasa de Muerte por Desastres Naturales]]-E1727,"")</f>
        <v>0.15174580322342801</v>
      </c>
      <c r="G1728" s="1">
        <v>3.7361029108420103E-2</v>
      </c>
    </row>
    <row r="1729" spans="1:7" x14ac:dyDescent="0.25">
      <c r="A1729" t="s">
        <v>115</v>
      </c>
      <c r="B1729" t="s">
        <v>115</v>
      </c>
      <c r="C1729" t="s">
        <v>116</v>
      </c>
      <c r="D1729">
        <v>2008</v>
      </c>
      <c r="E1729" s="1">
        <v>0.60661273515187197</v>
      </c>
      <c r="F1729" s="1">
        <f>IF(A1728=Tasa_Porcentaje_muertes_por_desastres_PAISES[[#This Row],[País]],Tasa_Porcentaje_muertes_por_desastres_PAISES[[#This Row],[Tasa de Muerte por Desastres Naturales]]-E1728,"")</f>
        <v>0.37035539157726494</v>
      </c>
      <c r="G1729" s="1">
        <v>9.7555497203665395E-2</v>
      </c>
    </row>
    <row r="1730" spans="1:7" x14ac:dyDescent="0.25">
      <c r="A1730" t="s">
        <v>115</v>
      </c>
      <c r="B1730" t="s">
        <v>115</v>
      </c>
      <c r="C1730" t="s">
        <v>116</v>
      </c>
      <c r="D1730">
        <v>2009</v>
      </c>
      <c r="E1730" s="1">
        <v>2.00172820167304</v>
      </c>
      <c r="F1730" s="1">
        <f>IF(A1729=Tasa_Porcentaje_muertes_por_desastres_PAISES[[#This Row],[País]],Tasa_Porcentaje_muertes_por_desastres_PAISES[[#This Row],[Tasa de Muerte por Desastres Naturales]]-E1729,"")</f>
        <v>1.395115466521168</v>
      </c>
      <c r="G1730" s="1">
        <v>0.31273977108237799</v>
      </c>
    </row>
    <row r="1731" spans="1:7" x14ac:dyDescent="0.25">
      <c r="A1731" t="s">
        <v>115</v>
      </c>
      <c r="B1731" t="s">
        <v>115</v>
      </c>
      <c r="C1731" t="s">
        <v>116</v>
      </c>
      <c r="D1731">
        <v>2010</v>
      </c>
      <c r="E1731" s="1">
        <v>0.20143381414991399</v>
      </c>
      <c r="F1731" s="1">
        <f>IF(A1730=Tasa_Porcentaje_muertes_por_desastres_PAISES[[#This Row],[País]],Tasa_Porcentaje_muertes_por_desastres_PAISES[[#This Row],[Tasa de Muerte por Desastres Naturales]]-E1730,"")</f>
        <v>-1.8002943875231261</v>
      </c>
      <c r="G1731" s="1">
        <v>3.1958966028201002E-2</v>
      </c>
    </row>
    <row r="1732" spans="1:7" x14ac:dyDescent="0.25">
      <c r="A1732" t="s">
        <v>115</v>
      </c>
      <c r="B1732" t="s">
        <v>115</v>
      </c>
      <c r="C1732" t="s">
        <v>116</v>
      </c>
      <c r="D1732">
        <v>2011</v>
      </c>
      <c r="E1732" s="1">
        <v>0.82043622221840795</v>
      </c>
      <c r="F1732" s="1">
        <f>IF(A1731=Tasa_Porcentaje_muertes_por_desastres_PAISES[[#This Row],[País]],Tasa_Porcentaje_muertes_por_desastres_PAISES[[#This Row],[Tasa de Muerte por Desastres Naturales]]-E1731,"")</f>
        <v>0.61900240806849394</v>
      </c>
      <c r="G1732" s="1">
        <v>0.12877912324257801</v>
      </c>
    </row>
    <row r="1733" spans="1:7" x14ac:dyDescent="0.25">
      <c r="A1733" t="s">
        <v>115</v>
      </c>
      <c r="B1733" t="s">
        <v>115</v>
      </c>
      <c r="C1733" t="s">
        <v>116</v>
      </c>
      <c r="D1733">
        <v>2012</v>
      </c>
      <c r="E1733" s="1">
        <v>1.6697150807621599E-2</v>
      </c>
      <c r="F1733" s="1">
        <f>IF(A1732=Tasa_Porcentaje_muertes_por_desastres_PAISES[[#This Row],[País]],Tasa_Porcentaje_muertes_por_desastres_PAISES[[#This Row],[Tasa de Muerte por Desastres Naturales]]-E1732,"")</f>
        <v>-0.80373907141078638</v>
      </c>
      <c r="G1733" s="1">
        <v>2.4979583044793699E-3</v>
      </c>
    </row>
    <row r="1734" spans="1:7" x14ac:dyDescent="0.25">
      <c r="A1734" t="s">
        <v>115</v>
      </c>
      <c r="B1734" t="s">
        <v>115</v>
      </c>
      <c r="C1734" t="s">
        <v>116</v>
      </c>
      <c r="D1734">
        <v>2013</v>
      </c>
      <c r="E1734" s="1">
        <v>8.3242250662036499E-2</v>
      </c>
      <c r="F1734" s="1">
        <f>IF(A1733=Tasa_Porcentaje_muertes_por_desastres_PAISES[[#This Row],[País]],Tasa_Porcentaje_muertes_por_desastres_PAISES[[#This Row],[Tasa de Muerte por Desastres Naturales]]-E1733,"")</f>
        <v>6.6545099854414896E-2</v>
      </c>
      <c r="G1734" s="1">
        <v>1.21899008491596E-2</v>
      </c>
    </row>
    <row r="1735" spans="1:7" x14ac:dyDescent="0.25">
      <c r="A1735" t="s">
        <v>115</v>
      </c>
      <c r="B1735" t="s">
        <v>115</v>
      </c>
      <c r="C1735" t="s">
        <v>116</v>
      </c>
      <c r="D1735">
        <v>2014</v>
      </c>
      <c r="E1735" s="1">
        <v>0.14938933689666001</v>
      </c>
      <c r="F1735" s="1">
        <f>IF(A1734=Tasa_Porcentaje_muertes_por_desastres_PAISES[[#This Row],[País]],Tasa_Porcentaje_muertes_por_desastres_PAISES[[#This Row],[Tasa de Muerte por Desastres Naturales]]-E1734,"")</f>
        <v>6.6147086234623509E-2</v>
      </c>
      <c r="G1735" s="1">
        <v>2.0779294345380301E-2</v>
      </c>
    </row>
    <row r="1736" spans="1:7" x14ac:dyDescent="0.25">
      <c r="A1736" t="s">
        <v>115</v>
      </c>
      <c r="B1736" t="s">
        <v>115</v>
      </c>
      <c r="C1736" t="s">
        <v>116</v>
      </c>
      <c r="D1736">
        <v>2015</v>
      </c>
      <c r="E1736" s="1">
        <v>0.21513669236269201</v>
      </c>
      <c r="F1736" s="1">
        <f>IF(A1735=Tasa_Porcentaje_muertes_por_desastres_PAISES[[#This Row],[País]],Tasa_Porcentaje_muertes_por_desastres_PAISES[[#This Row],[Tasa de Muerte por Desastres Naturales]]-E1735,"")</f>
        <v>6.5747355466031998E-2</v>
      </c>
      <c r="G1736" s="1">
        <v>2.9305944911088601E-2</v>
      </c>
    </row>
    <row r="1737" spans="1:7" x14ac:dyDescent="0.25">
      <c r="A1737" t="s">
        <v>115</v>
      </c>
      <c r="B1737" t="s">
        <v>115</v>
      </c>
      <c r="C1737" t="s">
        <v>116</v>
      </c>
      <c r="D1737">
        <v>2016</v>
      </c>
      <c r="E1737" s="1">
        <v>0</v>
      </c>
      <c r="F1737" s="1">
        <f>IF(A1736=Tasa_Porcentaje_muertes_por_desastres_PAISES[[#This Row],[País]],Tasa_Porcentaje_muertes_por_desastres_PAISES[[#This Row],[Tasa de Muerte por Desastres Naturales]]-E1736,"")</f>
        <v>-0.21513669236269201</v>
      </c>
      <c r="G1737" s="1">
        <v>0</v>
      </c>
    </row>
    <row r="1738" spans="1:7" x14ac:dyDescent="0.25">
      <c r="A1738" t="s">
        <v>115</v>
      </c>
      <c r="B1738" t="s">
        <v>115</v>
      </c>
      <c r="C1738" t="s">
        <v>116</v>
      </c>
      <c r="D1738">
        <v>2017</v>
      </c>
      <c r="E1738" s="1">
        <v>0</v>
      </c>
      <c r="F1738" s="1">
        <f>IF(A1737=Tasa_Porcentaje_muertes_por_desastres_PAISES[[#This Row],[País]],Tasa_Porcentaje_muertes_por_desastres_PAISES[[#This Row],[Tasa de Muerte por Desastres Naturales]]-E1737,"")</f>
        <v>0</v>
      </c>
      <c r="G1738" s="1">
        <v>0</v>
      </c>
    </row>
    <row r="1739" spans="1:7" x14ac:dyDescent="0.25">
      <c r="A1739" t="s">
        <v>117</v>
      </c>
      <c r="B1739" t="s">
        <v>450</v>
      </c>
      <c r="D1739">
        <v>1990</v>
      </c>
      <c r="E1739" s="1">
        <v>0.15113263281139599</v>
      </c>
      <c r="F1739" s="1" t="str">
        <f>IF(A1738=Tasa_Porcentaje_muertes_por_desastres_PAISES[[#This Row],[País]],Tasa_Porcentaje_muertes_por_desastres_PAISES[[#This Row],[Tasa de Muerte por Desastres Naturales]]-E1738,"")</f>
        <v/>
      </c>
      <c r="G1739" s="1">
        <v>1.3567961625616701E-2</v>
      </c>
    </row>
    <row r="1740" spans="1:7" x14ac:dyDescent="0.25">
      <c r="A1740" t="s">
        <v>117</v>
      </c>
      <c r="B1740" t="s">
        <v>450</v>
      </c>
      <c r="D1740">
        <v>1991</v>
      </c>
      <c r="E1740" s="1">
        <v>4.1609830507722901E-3</v>
      </c>
      <c r="F1740" s="1">
        <f>IF(A1739=Tasa_Porcentaje_muertes_por_desastres_PAISES[[#This Row],[País]],Tasa_Porcentaje_muertes_por_desastres_PAISES[[#This Row],[Tasa de Muerte por Desastres Naturales]]-E1739,"")</f>
        <v>-0.14697164976062371</v>
      </c>
      <c r="G1740" s="1">
        <v>3.760741227838E-4</v>
      </c>
    </row>
    <row r="1741" spans="1:7" x14ac:dyDescent="0.25">
      <c r="A1741" t="s">
        <v>117</v>
      </c>
      <c r="B1741" t="s">
        <v>450</v>
      </c>
      <c r="D1741">
        <v>1992</v>
      </c>
      <c r="E1741" s="1">
        <v>2.07470213909234E-3</v>
      </c>
      <c r="F1741" s="1">
        <f>IF(A1740=Tasa_Porcentaje_muertes_por_desastres_PAISES[[#This Row],[País]],Tasa_Porcentaje_muertes_por_desastres_PAISES[[#This Row],[Tasa de Muerte por Desastres Naturales]]-E1740,"")</f>
        <v>-2.0862809116799501E-3</v>
      </c>
      <c r="G1741" s="1">
        <v>1.89596508233646E-4</v>
      </c>
    </row>
    <row r="1742" spans="1:7" x14ac:dyDescent="0.25">
      <c r="A1742" t="s">
        <v>117</v>
      </c>
      <c r="B1742" t="s">
        <v>450</v>
      </c>
      <c r="D1742">
        <v>1993</v>
      </c>
      <c r="E1742" s="1">
        <v>6.95848724073477E-3</v>
      </c>
      <c r="F1742" s="1">
        <f>IF(A1741=Tasa_Porcentaje_muertes_por_desastres_PAISES[[#This Row],[País]],Tasa_Porcentaje_muertes_por_desastres_PAISES[[#This Row],[Tasa de Muerte por Desastres Naturales]]-E1741,"")</f>
        <v>4.8837851016424304E-3</v>
      </c>
      <c r="G1742" s="1">
        <v>6.2844947190074396E-4</v>
      </c>
    </row>
    <row r="1743" spans="1:7" x14ac:dyDescent="0.25">
      <c r="A1743" t="s">
        <v>117</v>
      </c>
      <c r="B1743" t="s">
        <v>450</v>
      </c>
      <c r="D1743">
        <v>1994</v>
      </c>
      <c r="E1743" s="1">
        <v>1.6260004639686399E-2</v>
      </c>
      <c r="F1743" s="1">
        <f>IF(A1742=Tasa_Porcentaje_muertes_por_desastres_PAISES[[#This Row],[País]],Tasa_Porcentaje_muertes_por_desastres_PAISES[[#This Row],[Tasa de Muerte por Desastres Naturales]]-E1742,"")</f>
        <v>9.3015173989516291E-3</v>
      </c>
      <c r="G1743" s="1">
        <v>1.50677118097185E-3</v>
      </c>
    </row>
    <row r="1744" spans="1:7" x14ac:dyDescent="0.25">
      <c r="A1744" t="s">
        <v>117</v>
      </c>
      <c r="B1744" t="s">
        <v>450</v>
      </c>
      <c r="D1744">
        <v>1995</v>
      </c>
      <c r="E1744" s="1">
        <v>0</v>
      </c>
      <c r="F1744" s="1">
        <f>IF(A1743=Tasa_Porcentaje_muertes_por_desastres_PAISES[[#This Row],[País]],Tasa_Porcentaje_muertes_por_desastres_PAISES[[#This Row],[Tasa de Muerte por Desastres Naturales]]-E1743,"")</f>
        <v>-1.6260004639686399E-2</v>
      </c>
      <c r="G1744" s="1">
        <v>0</v>
      </c>
    </row>
    <row r="1745" spans="1:7" x14ac:dyDescent="0.25">
      <c r="A1745" t="s">
        <v>117</v>
      </c>
      <c r="B1745" t="s">
        <v>450</v>
      </c>
      <c r="D1745">
        <v>1996</v>
      </c>
      <c r="E1745" s="1">
        <v>2.0462349932737099E-3</v>
      </c>
      <c r="F1745" s="1">
        <f>IF(A1744=Tasa_Porcentaje_muertes_por_desastres_PAISES[[#This Row],[País]],Tasa_Porcentaje_muertes_por_desastres_PAISES[[#This Row],[Tasa de Muerte por Desastres Naturales]]-E1744,"")</f>
        <v>2.0462349932737099E-3</v>
      </c>
      <c r="G1745" s="1">
        <v>1.9087648447977399E-4</v>
      </c>
    </row>
    <row r="1746" spans="1:7" x14ac:dyDescent="0.25">
      <c r="A1746" t="s">
        <v>117</v>
      </c>
      <c r="B1746" t="s">
        <v>450</v>
      </c>
      <c r="D1746">
        <v>1997</v>
      </c>
      <c r="E1746" s="1">
        <v>1.71342172233427E-3</v>
      </c>
      <c r="F1746" s="1">
        <f>IF(A1745=Tasa_Porcentaje_muertes_por_desastres_PAISES[[#This Row],[País]],Tasa_Porcentaje_muertes_por_desastres_PAISES[[#This Row],[Tasa de Muerte por Desastres Naturales]]-E1745,"")</f>
        <v>-3.3281327093943988E-4</v>
      </c>
      <c r="G1746" s="1">
        <v>1.62449168534042E-4</v>
      </c>
    </row>
    <row r="1747" spans="1:7" x14ac:dyDescent="0.25">
      <c r="A1747" t="s">
        <v>117</v>
      </c>
      <c r="B1747" t="s">
        <v>450</v>
      </c>
      <c r="D1747">
        <v>1998</v>
      </c>
      <c r="E1747" s="1">
        <v>4.774746066926E-2</v>
      </c>
      <c r="F1747" s="1">
        <f>IF(A1746=Tasa_Porcentaje_muertes_por_desastres_PAISES[[#This Row],[País]],Tasa_Porcentaje_muertes_por_desastres_PAISES[[#This Row],[Tasa de Muerte por Desastres Naturales]]-E1746,"")</f>
        <v>4.6034038946925732E-2</v>
      </c>
      <c r="G1747" s="1">
        <v>4.55657065139919E-3</v>
      </c>
    </row>
    <row r="1748" spans="1:7" x14ac:dyDescent="0.25">
      <c r="A1748" t="s">
        <v>117</v>
      </c>
      <c r="B1748" t="s">
        <v>450</v>
      </c>
      <c r="D1748">
        <v>1999</v>
      </c>
      <c r="E1748" s="1">
        <v>1.86676984306147E-2</v>
      </c>
      <c r="F1748" s="1">
        <f>IF(A1747=Tasa_Porcentaje_muertes_por_desastres_PAISES[[#This Row],[País]],Tasa_Porcentaje_muertes_por_desastres_PAISES[[#This Row],[Tasa de Muerte por Desastres Naturales]]-E1747,"")</f>
        <v>-2.90797622386453E-2</v>
      </c>
      <c r="G1748" s="1">
        <v>1.80667244952021E-3</v>
      </c>
    </row>
    <row r="1749" spans="1:7" x14ac:dyDescent="0.25">
      <c r="A1749" t="s">
        <v>117</v>
      </c>
      <c r="B1749" t="s">
        <v>450</v>
      </c>
      <c r="D1749">
        <v>2000</v>
      </c>
      <c r="E1749" s="1">
        <v>2.7023238460026199E-2</v>
      </c>
      <c r="F1749" s="1">
        <f>IF(A1748=Tasa_Porcentaje_muertes_por_desastres_PAISES[[#This Row],[País]],Tasa_Porcentaje_muertes_por_desastres_PAISES[[#This Row],[Tasa de Muerte por Desastres Naturales]]-E1748,"")</f>
        <v>8.3555400294114991E-3</v>
      </c>
      <c r="G1749" s="1">
        <v>2.6734310509831001E-3</v>
      </c>
    </row>
    <row r="1750" spans="1:7" x14ac:dyDescent="0.25">
      <c r="A1750" t="s">
        <v>117</v>
      </c>
      <c r="B1750" t="s">
        <v>450</v>
      </c>
      <c r="D1750">
        <v>2001</v>
      </c>
      <c r="E1750" s="1">
        <v>0</v>
      </c>
      <c r="F1750" s="1">
        <f>IF(A1749=Tasa_Porcentaje_muertes_por_desastres_PAISES[[#This Row],[País]],Tasa_Porcentaje_muertes_por_desastres_PAISES[[#This Row],[Tasa de Muerte por Desastres Naturales]]-E1749,"")</f>
        <v>-2.7023238460026199E-2</v>
      </c>
      <c r="G1750" s="1">
        <v>0</v>
      </c>
    </row>
    <row r="1751" spans="1:7" x14ac:dyDescent="0.25">
      <c r="A1751" t="s">
        <v>117</v>
      </c>
      <c r="B1751" t="s">
        <v>450</v>
      </c>
      <c r="D1751">
        <v>2002</v>
      </c>
      <c r="E1751" s="1">
        <v>2.5083793834346599E-2</v>
      </c>
      <c r="F1751" s="1">
        <f>IF(A1750=Tasa_Porcentaje_muertes_por_desastres_PAISES[[#This Row],[País]],Tasa_Porcentaje_muertes_por_desastres_PAISES[[#This Row],[Tasa de Muerte por Desastres Naturales]]-E1750,"")</f>
        <v>2.5083793834346599E-2</v>
      </c>
      <c r="G1751" s="1">
        <v>2.5198672049084199E-3</v>
      </c>
    </row>
    <row r="1752" spans="1:7" x14ac:dyDescent="0.25">
      <c r="A1752" t="s">
        <v>117</v>
      </c>
      <c r="B1752" t="s">
        <v>450</v>
      </c>
      <c r="D1752">
        <v>2003</v>
      </c>
      <c r="E1752" s="1">
        <v>0</v>
      </c>
      <c r="F1752" s="1">
        <f>IF(A1751=Tasa_Porcentaje_muertes_por_desastres_PAISES[[#This Row],[País]],Tasa_Porcentaje_muertes_por_desastres_PAISES[[#This Row],[Tasa de Muerte por Desastres Naturales]]-E1751,"")</f>
        <v>-2.5083793834346599E-2</v>
      </c>
      <c r="G1752" s="1">
        <v>0</v>
      </c>
    </row>
    <row r="1753" spans="1:7" x14ac:dyDescent="0.25">
      <c r="A1753" t="s">
        <v>117</v>
      </c>
      <c r="B1753" t="s">
        <v>450</v>
      </c>
      <c r="D1753">
        <v>2004</v>
      </c>
      <c r="E1753" s="1">
        <v>0</v>
      </c>
      <c r="F1753" s="1">
        <f>IF(A1752=Tasa_Porcentaje_muertes_por_desastres_PAISES[[#This Row],[País]],Tasa_Porcentaje_muertes_por_desastres_PAISES[[#This Row],[Tasa de Muerte por Desastres Naturales]]-E1752,"")</f>
        <v>0</v>
      </c>
      <c r="G1753" s="1">
        <v>0</v>
      </c>
    </row>
    <row r="1754" spans="1:7" x14ac:dyDescent="0.25">
      <c r="A1754" t="s">
        <v>117</v>
      </c>
      <c r="B1754" t="s">
        <v>450</v>
      </c>
      <c r="D1754">
        <v>2005</v>
      </c>
      <c r="E1754" s="1">
        <v>2.4100042709172698E-2</v>
      </c>
      <c r="F1754" s="1">
        <f>IF(A1753=Tasa_Porcentaje_muertes_por_desastres_PAISES[[#This Row],[País]],Tasa_Porcentaje_muertes_por_desastres_PAISES[[#This Row],[Tasa de Muerte por Desastres Naturales]]-E1753,"")</f>
        <v>2.4100042709172698E-2</v>
      </c>
      <c r="G1754" s="1">
        <v>2.5873959631820499E-3</v>
      </c>
    </row>
    <row r="1755" spans="1:7" x14ac:dyDescent="0.25">
      <c r="A1755" t="s">
        <v>117</v>
      </c>
      <c r="B1755" t="s">
        <v>450</v>
      </c>
      <c r="D1755">
        <v>2006</v>
      </c>
      <c r="E1755" s="1">
        <v>0</v>
      </c>
      <c r="F1755" s="1">
        <f>IF(A1754=Tasa_Porcentaje_muertes_por_desastres_PAISES[[#This Row],[País]],Tasa_Porcentaje_muertes_por_desastres_PAISES[[#This Row],[Tasa de Muerte por Desastres Naturales]]-E1754,"")</f>
        <v>-2.4100042709172698E-2</v>
      </c>
      <c r="G1755" s="1">
        <v>0</v>
      </c>
    </row>
    <row r="1756" spans="1:7" x14ac:dyDescent="0.25">
      <c r="A1756" t="s">
        <v>117</v>
      </c>
      <c r="B1756" t="s">
        <v>450</v>
      </c>
      <c r="D1756">
        <v>2007</v>
      </c>
      <c r="E1756" s="1">
        <v>4.7937295146341201E-2</v>
      </c>
      <c r="F1756" s="1">
        <f>IF(A1755=Tasa_Porcentaje_muertes_por_desastres_PAISES[[#This Row],[País]],Tasa_Porcentaje_muertes_por_desastres_PAISES[[#This Row],[Tasa de Muerte por Desastres Naturales]]-E1755,"")</f>
        <v>4.7937295146341201E-2</v>
      </c>
      <c r="G1756" s="1">
        <v>5.2868900612431796E-3</v>
      </c>
    </row>
    <row r="1757" spans="1:7" x14ac:dyDescent="0.25">
      <c r="A1757" t="s">
        <v>117</v>
      </c>
      <c r="B1757" t="s">
        <v>450</v>
      </c>
      <c r="D1757">
        <v>2008</v>
      </c>
      <c r="E1757" s="1">
        <v>1.90696168689686E-2</v>
      </c>
      <c r="F1757" s="1">
        <f>IF(A1756=Tasa_Porcentaje_muertes_por_desastres_PAISES[[#This Row],[País]],Tasa_Porcentaje_muertes_por_desastres_PAISES[[#This Row],[Tasa de Muerte por Desastres Naturales]]-E1756,"")</f>
        <v>-2.8867678277372601E-2</v>
      </c>
      <c r="G1757" s="1">
        <v>2.1069319345814598E-3</v>
      </c>
    </row>
    <row r="1758" spans="1:7" x14ac:dyDescent="0.25">
      <c r="A1758" t="s">
        <v>117</v>
      </c>
      <c r="B1758" t="s">
        <v>450</v>
      </c>
      <c r="D1758">
        <v>2009</v>
      </c>
      <c r="E1758" s="1">
        <v>8.8552671430492894E-3</v>
      </c>
      <c r="F1758" s="1">
        <f>IF(A1757=Tasa_Porcentaje_muertes_por_desastres_PAISES[[#This Row],[País]],Tasa_Porcentaje_muertes_por_desastres_PAISES[[#This Row],[Tasa de Muerte por Desastres Naturales]]-E1757,"")</f>
        <v>-1.021434972591931E-2</v>
      </c>
      <c r="G1758" s="1">
        <v>1.0033270576425401E-3</v>
      </c>
    </row>
    <row r="1759" spans="1:7" x14ac:dyDescent="0.25">
      <c r="A1759" t="s">
        <v>117</v>
      </c>
      <c r="B1759" t="s">
        <v>450</v>
      </c>
      <c r="D1759">
        <v>2010</v>
      </c>
      <c r="E1759" s="1">
        <v>0</v>
      </c>
      <c r="F1759" s="1">
        <f>IF(A1758=Tasa_Porcentaje_muertes_por_desastres_PAISES[[#This Row],[País]],Tasa_Porcentaje_muertes_por_desastres_PAISES[[#This Row],[Tasa de Muerte por Desastres Naturales]]-E1758,"")</f>
        <v>-8.8552671430492894E-3</v>
      </c>
      <c r="G1759" s="1">
        <v>0</v>
      </c>
    </row>
    <row r="1760" spans="1:7" x14ac:dyDescent="0.25">
      <c r="A1760" t="s">
        <v>117</v>
      </c>
      <c r="B1760" t="s">
        <v>450</v>
      </c>
      <c r="D1760">
        <v>2011</v>
      </c>
      <c r="E1760" s="1">
        <v>0</v>
      </c>
      <c r="F1760" s="1">
        <f>IF(A1759=Tasa_Porcentaje_muertes_por_desastres_PAISES[[#This Row],[País]],Tasa_Porcentaje_muertes_por_desastres_PAISES[[#This Row],[Tasa de Muerte por Desastres Naturales]]-E1759,"")</f>
        <v>0</v>
      </c>
      <c r="G1760" s="1">
        <v>0</v>
      </c>
    </row>
    <row r="1761" spans="1:7" x14ac:dyDescent="0.25">
      <c r="A1761" t="s">
        <v>117</v>
      </c>
      <c r="B1761" t="s">
        <v>450</v>
      </c>
      <c r="D1761">
        <v>2012</v>
      </c>
      <c r="E1761" s="1">
        <v>1.4465562527523E-2</v>
      </c>
      <c r="F1761" s="1">
        <f>IF(A1760=Tasa_Porcentaje_muertes_por_desastres_PAISES[[#This Row],[País]],Tasa_Porcentaje_muertes_por_desastres_PAISES[[#This Row],[Tasa de Muerte por Desastres Naturales]]-E1760,"")</f>
        <v>1.4465562527523E-2</v>
      </c>
      <c r="G1761" s="1">
        <v>1.6780825044237101E-3</v>
      </c>
    </row>
    <row r="1762" spans="1:7" x14ac:dyDescent="0.25">
      <c r="A1762" t="s">
        <v>117</v>
      </c>
      <c r="B1762" t="s">
        <v>450</v>
      </c>
      <c r="D1762">
        <v>2013</v>
      </c>
      <c r="E1762" s="1">
        <v>1.8771639758251E-2</v>
      </c>
      <c r="F1762" s="1">
        <f>IF(A1761=Tasa_Porcentaje_muertes_por_desastres_PAISES[[#This Row],[País]],Tasa_Porcentaje_muertes_por_desastres_PAISES[[#This Row],[Tasa de Muerte por Desastres Naturales]]-E1761,"")</f>
        <v>4.3060772307279994E-3</v>
      </c>
      <c r="G1762" s="1">
        <v>2.1503822933004002E-3</v>
      </c>
    </row>
    <row r="1763" spans="1:7" x14ac:dyDescent="0.25">
      <c r="A1763" t="s">
        <v>117</v>
      </c>
      <c r="B1763" t="s">
        <v>450</v>
      </c>
      <c r="D1763">
        <v>2014</v>
      </c>
      <c r="E1763" s="1">
        <v>1.3102956319465399E-2</v>
      </c>
      <c r="F1763" s="1">
        <f>IF(A1762=Tasa_Porcentaje_muertes_por_desastres_PAISES[[#This Row],[País]],Tasa_Porcentaje_muertes_por_desastres_PAISES[[#This Row],[Tasa de Muerte por Desastres Naturales]]-E1762,"")</f>
        <v>-5.6686834387856006E-3</v>
      </c>
      <c r="G1763" s="1">
        <v>1.50970386637775E-3</v>
      </c>
    </row>
    <row r="1764" spans="1:7" x14ac:dyDescent="0.25">
      <c r="A1764" t="s">
        <v>117</v>
      </c>
      <c r="B1764" t="s">
        <v>450</v>
      </c>
      <c r="D1764">
        <v>2015</v>
      </c>
      <c r="E1764" s="1">
        <v>4.5581568160546803E-3</v>
      </c>
      <c r="F1764" s="1">
        <f>IF(A1763=Tasa_Porcentaje_muertes_por_desastres_PAISES[[#This Row],[País]],Tasa_Porcentaje_muertes_por_desastres_PAISES[[#This Row],[Tasa de Muerte por Desastres Naturales]]-E1763,"")</f>
        <v>-8.5447995034107181E-3</v>
      </c>
      <c r="G1764" s="1">
        <v>5.1495444606530403E-4</v>
      </c>
    </row>
    <row r="1765" spans="1:7" x14ac:dyDescent="0.25">
      <c r="A1765" t="s">
        <v>117</v>
      </c>
      <c r="B1765" t="s">
        <v>450</v>
      </c>
      <c r="D1765">
        <v>2016</v>
      </c>
      <c r="E1765" s="1">
        <v>3.5904084310858899E-3</v>
      </c>
      <c r="F1765" s="1">
        <f>IF(A1764=Tasa_Porcentaje_muertes_por_desastres_PAISES[[#This Row],[País]],Tasa_Porcentaje_muertes_por_desastres_PAISES[[#This Row],[Tasa de Muerte por Desastres Naturales]]-E1764,"")</f>
        <v>-9.677483849687904E-4</v>
      </c>
      <c r="G1765" s="1">
        <v>4.0264969967825201E-4</v>
      </c>
    </row>
    <row r="1766" spans="1:7" x14ac:dyDescent="0.25">
      <c r="A1766" t="s">
        <v>117</v>
      </c>
      <c r="B1766" t="s">
        <v>450</v>
      </c>
      <c r="D1766">
        <v>2017</v>
      </c>
      <c r="E1766" s="1">
        <v>0</v>
      </c>
      <c r="F1766" s="1">
        <f>IF(A1765=Tasa_Porcentaje_muertes_por_desastres_PAISES[[#This Row],[País]],Tasa_Porcentaje_muertes_por_desastres_PAISES[[#This Row],[Tasa de Muerte por Desastres Naturales]]-E1765,"")</f>
        <v>-3.5904084310858899E-3</v>
      </c>
      <c r="G1766" s="1">
        <v>0</v>
      </c>
    </row>
    <row r="1767" spans="1:7" x14ac:dyDescent="0.25">
      <c r="A1767" t="s">
        <v>118</v>
      </c>
      <c r="B1767" t="s">
        <v>451</v>
      </c>
      <c r="C1767" t="s">
        <v>119</v>
      </c>
      <c r="D1767">
        <v>1990</v>
      </c>
      <c r="E1767" s="1">
        <v>0</v>
      </c>
      <c r="F1767" s="1" t="str">
        <f>IF(A1766=Tasa_Porcentaje_muertes_por_desastres_PAISES[[#This Row],[País]],Tasa_Porcentaje_muertes_por_desastres_PAISES[[#This Row],[Tasa de Muerte por Desastres Naturales]]-E1766,"")</f>
        <v/>
      </c>
      <c r="G1767" s="1">
        <v>0</v>
      </c>
    </row>
    <row r="1768" spans="1:7" x14ac:dyDescent="0.25">
      <c r="A1768" t="s">
        <v>118</v>
      </c>
      <c r="B1768" t="s">
        <v>451</v>
      </c>
      <c r="C1768" t="s">
        <v>119</v>
      </c>
      <c r="D1768">
        <v>1991</v>
      </c>
      <c r="E1768" s="1">
        <v>0</v>
      </c>
      <c r="F1768" s="1">
        <f>IF(A1767=Tasa_Porcentaje_muertes_por_desastres_PAISES[[#This Row],[País]],Tasa_Porcentaje_muertes_por_desastres_PAISES[[#This Row],[Tasa de Muerte por Desastres Naturales]]-E1767,"")</f>
        <v>0</v>
      </c>
      <c r="G1768" s="1">
        <v>0</v>
      </c>
    </row>
    <row r="1769" spans="1:7" x14ac:dyDescent="0.25">
      <c r="A1769" t="s">
        <v>118</v>
      </c>
      <c r="B1769" t="s">
        <v>451</v>
      </c>
      <c r="C1769" t="s">
        <v>119</v>
      </c>
      <c r="D1769">
        <v>1992</v>
      </c>
      <c r="E1769" s="1">
        <v>0</v>
      </c>
      <c r="F1769" s="1">
        <f>IF(A1768=Tasa_Porcentaje_muertes_por_desastres_PAISES[[#This Row],[País]],Tasa_Porcentaje_muertes_por_desastres_PAISES[[#This Row],[Tasa de Muerte por Desastres Naturales]]-E1768,"")</f>
        <v>0</v>
      </c>
      <c r="G1769" s="1">
        <v>0</v>
      </c>
    </row>
    <row r="1770" spans="1:7" x14ac:dyDescent="0.25">
      <c r="A1770" t="s">
        <v>118</v>
      </c>
      <c r="B1770" t="s">
        <v>451</v>
      </c>
      <c r="C1770" t="s">
        <v>119</v>
      </c>
      <c r="D1770">
        <v>1993</v>
      </c>
      <c r="E1770" s="1">
        <v>0</v>
      </c>
      <c r="F1770" s="1">
        <f>IF(A1769=Tasa_Porcentaje_muertes_por_desastres_PAISES[[#This Row],[País]],Tasa_Porcentaje_muertes_por_desastres_PAISES[[#This Row],[Tasa de Muerte por Desastres Naturales]]-E1769,"")</f>
        <v>0</v>
      </c>
      <c r="G1770" s="1">
        <v>0</v>
      </c>
    </row>
    <row r="1771" spans="1:7" x14ac:dyDescent="0.25">
      <c r="A1771" t="s">
        <v>118</v>
      </c>
      <c r="B1771" t="s">
        <v>451</v>
      </c>
      <c r="C1771" t="s">
        <v>119</v>
      </c>
      <c r="D1771">
        <v>1994</v>
      </c>
      <c r="E1771" s="1">
        <v>0</v>
      </c>
      <c r="F1771" s="1">
        <f>IF(A1770=Tasa_Porcentaje_muertes_por_desastres_PAISES[[#This Row],[País]],Tasa_Porcentaje_muertes_por_desastres_PAISES[[#This Row],[Tasa de Muerte por Desastres Naturales]]-E1770,"")</f>
        <v>0</v>
      </c>
      <c r="G1771" s="1">
        <v>0</v>
      </c>
    </row>
    <row r="1772" spans="1:7" x14ac:dyDescent="0.25">
      <c r="A1772" t="s">
        <v>118</v>
      </c>
      <c r="B1772" t="s">
        <v>451</v>
      </c>
      <c r="C1772" t="s">
        <v>119</v>
      </c>
      <c r="D1772">
        <v>1995</v>
      </c>
      <c r="E1772" s="1">
        <v>0</v>
      </c>
      <c r="F1772" s="1">
        <f>IF(A1771=Tasa_Porcentaje_muertes_por_desastres_PAISES[[#This Row],[País]],Tasa_Porcentaje_muertes_por_desastres_PAISES[[#This Row],[Tasa de Muerte por Desastres Naturales]]-E1771,"")</f>
        <v>0</v>
      </c>
      <c r="G1772" s="1">
        <v>0</v>
      </c>
    </row>
    <row r="1773" spans="1:7" x14ac:dyDescent="0.25">
      <c r="A1773" t="s">
        <v>118</v>
      </c>
      <c r="B1773" t="s">
        <v>451</v>
      </c>
      <c r="C1773" t="s">
        <v>119</v>
      </c>
      <c r="D1773">
        <v>1996</v>
      </c>
      <c r="E1773" s="1">
        <v>0</v>
      </c>
      <c r="F1773" s="1">
        <f>IF(A1772=Tasa_Porcentaje_muertes_por_desastres_PAISES[[#This Row],[País]],Tasa_Porcentaje_muertes_por_desastres_PAISES[[#This Row],[Tasa de Muerte por Desastres Naturales]]-E1772,"")</f>
        <v>0</v>
      </c>
      <c r="G1773" s="1">
        <v>0</v>
      </c>
    </row>
    <row r="1774" spans="1:7" x14ac:dyDescent="0.25">
      <c r="A1774" t="s">
        <v>118</v>
      </c>
      <c r="B1774" t="s">
        <v>451</v>
      </c>
      <c r="C1774" t="s">
        <v>119</v>
      </c>
      <c r="D1774">
        <v>1997</v>
      </c>
      <c r="E1774" s="1">
        <v>0</v>
      </c>
      <c r="F1774" s="1">
        <f>IF(A1773=Tasa_Porcentaje_muertes_por_desastres_PAISES[[#This Row],[País]],Tasa_Porcentaje_muertes_por_desastres_PAISES[[#This Row],[Tasa de Muerte por Desastres Naturales]]-E1773,"")</f>
        <v>0</v>
      </c>
      <c r="G1774" s="1">
        <v>0</v>
      </c>
    </row>
    <row r="1775" spans="1:7" x14ac:dyDescent="0.25">
      <c r="A1775" t="s">
        <v>118</v>
      </c>
      <c r="B1775" t="s">
        <v>451</v>
      </c>
      <c r="C1775" t="s">
        <v>119</v>
      </c>
      <c r="D1775">
        <v>1998</v>
      </c>
      <c r="E1775" s="1">
        <v>0</v>
      </c>
      <c r="F1775" s="1">
        <f>IF(A1774=Tasa_Porcentaje_muertes_por_desastres_PAISES[[#This Row],[País]],Tasa_Porcentaje_muertes_por_desastres_PAISES[[#This Row],[Tasa de Muerte por Desastres Naturales]]-E1774,"")</f>
        <v>0</v>
      </c>
      <c r="G1775" s="1">
        <v>0</v>
      </c>
    </row>
    <row r="1776" spans="1:7" x14ac:dyDescent="0.25">
      <c r="A1776" t="s">
        <v>118</v>
      </c>
      <c r="B1776" t="s">
        <v>451</v>
      </c>
      <c r="C1776" t="s">
        <v>119</v>
      </c>
      <c r="D1776">
        <v>1999</v>
      </c>
      <c r="E1776" s="1">
        <v>0</v>
      </c>
      <c r="F1776" s="1">
        <f>IF(A1775=Tasa_Porcentaje_muertes_por_desastres_PAISES[[#This Row],[País]],Tasa_Porcentaje_muertes_por_desastres_PAISES[[#This Row],[Tasa de Muerte por Desastres Naturales]]-E1775,"")</f>
        <v>0</v>
      </c>
      <c r="G1776" s="1">
        <v>0</v>
      </c>
    </row>
    <row r="1777" spans="1:7" x14ac:dyDescent="0.25">
      <c r="A1777" t="s">
        <v>118</v>
      </c>
      <c r="B1777" t="s">
        <v>451</v>
      </c>
      <c r="C1777" t="s">
        <v>119</v>
      </c>
      <c r="D1777">
        <v>2000</v>
      </c>
      <c r="E1777" s="1">
        <v>0</v>
      </c>
      <c r="F1777" s="1">
        <f>IF(A1776=Tasa_Porcentaje_muertes_por_desastres_PAISES[[#This Row],[País]],Tasa_Porcentaje_muertes_por_desastres_PAISES[[#This Row],[Tasa de Muerte por Desastres Naturales]]-E1776,"")</f>
        <v>0</v>
      </c>
      <c r="G1777" s="1">
        <v>0</v>
      </c>
    </row>
    <row r="1778" spans="1:7" x14ac:dyDescent="0.25">
      <c r="A1778" t="s">
        <v>118</v>
      </c>
      <c r="B1778" t="s">
        <v>451</v>
      </c>
      <c r="C1778" t="s">
        <v>119</v>
      </c>
      <c r="D1778">
        <v>2001</v>
      </c>
      <c r="E1778" s="1">
        <v>0</v>
      </c>
      <c r="F1778" s="1">
        <f>IF(A1777=Tasa_Porcentaje_muertes_por_desastres_PAISES[[#This Row],[País]],Tasa_Porcentaje_muertes_por_desastres_PAISES[[#This Row],[Tasa de Muerte por Desastres Naturales]]-E1777,"")</f>
        <v>0</v>
      </c>
      <c r="G1778" s="1">
        <v>0</v>
      </c>
    </row>
    <row r="1779" spans="1:7" x14ac:dyDescent="0.25">
      <c r="A1779" t="s">
        <v>118</v>
      </c>
      <c r="B1779" t="s">
        <v>451</v>
      </c>
      <c r="C1779" t="s">
        <v>119</v>
      </c>
      <c r="D1779">
        <v>2002</v>
      </c>
      <c r="E1779" s="1">
        <v>0</v>
      </c>
      <c r="F1779" s="1">
        <f>IF(A1778=Tasa_Porcentaje_muertes_por_desastres_PAISES[[#This Row],[País]],Tasa_Porcentaje_muertes_por_desastres_PAISES[[#This Row],[Tasa de Muerte por Desastres Naturales]]-E1778,"")</f>
        <v>0</v>
      </c>
      <c r="G1779" s="1">
        <v>0</v>
      </c>
    </row>
    <row r="1780" spans="1:7" x14ac:dyDescent="0.25">
      <c r="A1780" t="s">
        <v>118</v>
      </c>
      <c r="B1780" t="s">
        <v>451</v>
      </c>
      <c r="C1780" t="s">
        <v>119</v>
      </c>
      <c r="D1780">
        <v>2003</v>
      </c>
      <c r="E1780" s="1">
        <v>0</v>
      </c>
      <c r="F1780" s="1">
        <f>IF(A1779=Tasa_Porcentaje_muertes_por_desastres_PAISES[[#This Row],[País]],Tasa_Porcentaje_muertes_por_desastres_PAISES[[#This Row],[Tasa de Muerte por Desastres Naturales]]-E1779,"")</f>
        <v>0</v>
      </c>
      <c r="G1780" s="1">
        <v>0</v>
      </c>
    </row>
    <row r="1781" spans="1:7" x14ac:dyDescent="0.25">
      <c r="A1781" t="s">
        <v>118</v>
      </c>
      <c r="B1781" t="s">
        <v>451</v>
      </c>
      <c r="C1781" t="s">
        <v>119</v>
      </c>
      <c r="D1781">
        <v>2004</v>
      </c>
      <c r="E1781" s="1">
        <v>0</v>
      </c>
      <c r="F1781" s="1">
        <f>IF(A1780=Tasa_Porcentaje_muertes_por_desastres_PAISES[[#This Row],[País]],Tasa_Porcentaje_muertes_por_desastres_PAISES[[#This Row],[Tasa de Muerte por Desastres Naturales]]-E1780,"")</f>
        <v>0</v>
      </c>
      <c r="G1781" s="1">
        <v>0</v>
      </c>
    </row>
    <row r="1782" spans="1:7" x14ac:dyDescent="0.25">
      <c r="A1782" t="s">
        <v>118</v>
      </c>
      <c r="B1782" t="s">
        <v>451</v>
      </c>
      <c r="C1782" t="s">
        <v>119</v>
      </c>
      <c r="D1782">
        <v>2005</v>
      </c>
      <c r="E1782" s="1">
        <v>0</v>
      </c>
      <c r="F1782" s="1">
        <f>IF(A1781=Tasa_Porcentaje_muertes_por_desastres_PAISES[[#This Row],[País]],Tasa_Porcentaje_muertes_por_desastres_PAISES[[#This Row],[Tasa de Muerte por Desastres Naturales]]-E1781,"")</f>
        <v>0</v>
      </c>
      <c r="G1782" s="1">
        <v>0</v>
      </c>
    </row>
    <row r="1783" spans="1:7" x14ac:dyDescent="0.25">
      <c r="A1783" t="s">
        <v>118</v>
      </c>
      <c r="B1783" t="s">
        <v>451</v>
      </c>
      <c r="C1783" t="s">
        <v>119</v>
      </c>
      <c r="D1783">
        <v>2006</v>
      </c>
      <c r="E1783" s="1">
        <v>0</v>
      </c>
      <c r="F1783" s="1">
        <f>IF(A1782=Tasa_Porcentaje_muertes_por_desastres_PAISES[[#This Row],[País]],Tasa_Porcentaje_muertes_por_desastres_PAISES[[#This Row],[Tasa de Muerte por Desastres Naturales]]-E1782,"")</f>
        <v>0</v>
      </c>
      <c r="G1783" s="1">
        <v>0</v>
      </c>
    </row>
    <row r="1784" spans="1:7" x14ac:dyDescent="0.25">
      <c r="A1784" t="s">
        <v>118</v>
      </c>
      <c r="B1784" t="s">
        <v>451</v>
      </c>
      <c r="C1784" t="s">
        <v>119</v>
      </c>
      <c r="D1784">
        <v>2007</v>
      </c>
      <c r="E1784" s="1">
        <v>0</v>
      </c>
      <c r="F1784" s="1">
        <f>IF(A1783=Tasa_Porcentaje_muertes_por_desastres_PAISES[[#This Row],[País]],Tasa_Porcentaje_muertes_por_desastres_PAISES[[#This Row],[Tasa de Muerte por Desastres Naturales]]-E1783,"")</f>
        <v>0</v>
      </c>
      <c r="G1784" s="1">
        <v>0</v>
      </c>
    </row>
    <row r="1785" spans="1:7" x14ac:dyDescent="0.25">
      <c r="A1785" t="s">
        <v>118</v>
      </c>
      <c r="B1785" t="s">
        <v>451</v>
      </c>
      <c r="C1785" t="s">
        <v>119</v>
      </c>
      <c r="D1785">
        <v>2008</v>
      </c>
      <c r="E1785" s="1">
        <v>0</v>
      </c>
      <c r="F1785" s="1">
        <f>IF(A1784=Tasa_Porcentaje_muertes_por_desastres_PAISES[[#This Row],[País]],Tasa_Porcentaje_muertes_por_desastres_PAISES[[#This Row],[Tasa de Muerte por Desastres Naturales]]-E1784,"")</f>
        <v>0</v>
      </c>
      <c r="G1785" s="1">
        <v>0</v>
      </c>
    </row>
    <row r="1786" spans="1:7" x14ac:dyDescent="0.25">
      <c r="A1786" t="s">
        <v>118</v>
      </c>
      <c r="B1786" t="s">
        <v>451</v>
      </c>
      <c r="C1786" t="s">
        <v>119</v>
      </c>
      <c r="D1786">
        <v>2009</v>
      </c>
      <c r="E1786" s="1">
        <v>0</v>
      </c>
      <c r="F1786" s="1">
        <f>IF(A1785=Tasa_Porcentaje_muertes_por_desastres_PAISES[[#This Row],[País]],Tasa_Porcentaje_muertes_por_desastres_PAISES[[#This Row],[Tasa de Muerte por Desastres Naturales]]-E1785,"")</f>
        <v>0</v>
      </c>
      <c r="G1786" s="1">
        <v>0</v>
      </c>
    </row>
    <row r="1787" spans="1:7" x14ac:dyDescent="0.25">
      <c r="A1787" t="s">
        <v>118</v>
      </c>
      <c r="B1787" t="s">
        <v>451</v>
      </c>
      <c r="C1787" t="s">
        <v>119</v>
      </c>
      <c r="D1787">
        <v>2010</v>
      </c>
      <c r="E1787" s="1">
        <v>0</v>
      </c>
      <c r="F1787" s="1">
        <f>IF(A1786=Tasa_Porcentaje_muertes_por_desastres_PAISES[[#This Row],[País]],Tasa_Porcentaje_muertes_por_desastres_PAISES[[#This Row],[Tasa de Muerte por Desastres Naturales]]-E1786,"")</f>
        <v>0</v>
      </c>
      <c r="G1787" s="1">
        <v>0</v>
      </c>
    </row>
    <row r="1788" spans="1:7" x14ac:dyDescent="0.25">
      <c r="A1788" t="s">
        <v>118</v>
      </c>
      <c r="B1788" t="s">
        <v>451</v>
      </c>
      <c r="C1788" t="s">
        <v>119</v>
      </c>
      <c r="D1788">
        <v>2011</v>
      </c>
      <c r="E1788" s="1">
        <v>0</v>
      </c>
      <c r="F1788" s="1">
        <f>IF(A1787=Tasa_Porcentaje_muertes_por_desastres_PAISES[[#This Row],[País]],Tasa_Porcentaje_muertes_por_desastres_PAISES[[#This Row],[Tasa de Muerte por Desastres Naturales]]-E1787,"")</f>
        <v>0</v>
      </c>
      <c r="G1788" s="1">
        <v>0</v>
      </c>
    </row>
    <row r="1789" spans="1:7" x14ac:dyDescent="0.25">
      <c r="A1789" t="s">
        <v>118</v>
      </c>
      <c r="B1789" t="s">
        <v>451</v>
      </c>
      <c r="C1789" t="s">
        <v>119</v>
      </c>
      <c r="D1789">
        <v>2012</v>
      </c>
      <c r="E1789" s="1">
        <v>0</v>
      </c>
      <c r="F1789" s="1">
        <f>IF(A1788=Tasa_Porcentaje_muertes_por_desastres_PAISES[[#This Row],[País]],Tasa_Porcentaje_muertes_por_desastres_PAISES[[#This Row],[Tasa de Muerte por Desastres Naturales]]-E1788,"")</f>
        <v>0</v>
      </c>
      <c r="G1789" s="1">
        <v>0</v>
      </c>
    </row>
    <row r="1790" spans="1:7" x14ac:dyDescent="0.25">
      <c r="A1790" t="s">
        <v>118</v>
      </c>
      <c r="B1790" t="s">
        <v>451</v>
      </c>
      <c r="C1790" t="s">
        <v>119</v>
      </c>
      <c r="D1790">
        <v>2013</v>
      </c>
      <c r="E1790" s="1">
        <v>0</v>
      </c>
      <c r="F1790" s="1">
        <f>IF(A1789=Tasa_Porcentaje_muertes_por_desastres_PAISES[[#This Row],[País]],Tasa_Porcentaje_muertes_por_desastres_PAISES[[#This Row],[Tasa de Muerte por Desastres Naturales]]-E1789,"")</f>
        <v>0</v>
      </c>
      <c r="G1790" s="1">
        <v>0</v>
      </c>
    </row>
    <row r="1791" spans="1:7" x14ac:dyDescent="0.25">
      <c r="A1791" t="s">
        <v>118</v>
      </c>
      <c r="B1791" t="s">
        <v>451</v>
      </c>
      <c r="C1791" t="s">
        <v>119</v>
      </c>
      <c r="D1791">
        <v>2014</v>
      </c>
      <c r="E1791" s="1">
        <v>0</v>
      </c>
      <c r="F1791" s="1">
        <f>IF(A1790=Tasa_Porcentaje_muertes_por_desastres_PAISES[[#This Row],[País]],Tasa_Porcentaje_muertes_por_desastres_PAISES[[#This Row],[Tasa de Muerte por Desastres Naturales]]-E1790,"")</f>
        <v>0</v>
      </c>
      <c r="G1791" s="1">
        <v>0</v>
      </c>
    </row>
    <row r="1792" spans="1:7" x14ac:dyDescent="0.25">
      <c r="A1792" t="s">
        <v>118</v>
      </c>
      <c r="B1792" t="s">
        <v>451</v>
      </c>
      <c r="C1792" t="s">
        <v>119</v>
      </c>
      <c r="D1792">
        <v>2015</v>
      </c>
      <c r="E1792" s="1">
        <v>0</v>
      </c>
      <c r="F1792" s="1">
        <f>IF(A1791=Tasa_Porcentaje_muertes_por_desastres_PAISES[[#This Row],[País]],Tasa_Porcentaje_muertes_por_desastres_PAISES[[#This Row],[Tasa de Muerte por Desastres Naturales]]-E1791,"")</f>
        <v>0</v>
      </c>
      <c r="G1792" s="1">
        <v>0</v>
      </c>
    </row>
    <row r="1793" spans="1:7" x14ac:dyDescent="0.25">
      <c r="A1793" t="s">
        <v>118</v>
      </c>
      <c r="B1793" t="s">
        <v>451</v>
      </c>
      <c r="C1793" t="s">
        <v>119</v>
      </c>
      <c r="D1793">
        <v>2016</v>
      </c>
      <c r="E1793" s="1">
        <v>0</v>
      </c>
      <c r="F1793" s="1">
        <f>IF(A1792=Tasa_Porcentaje_muertes_por_desastres_PAISES[[#This Row],[País]],Tasa_Porcentaje_muertes_por_desastres_PAISES[[#This Row],[Tasa de Muerte por Desastres Naturales]]-E1792,"")</f>
        <v>0</v>
      </c>
      <c r="G1793" s="1">
        <v>0</v>
      </c>
    </row>
    <row r="1794" spans="1:7" x14ac:dyDescent="0.25">
      <c r="A1794" t="s">
        <v>118</v>
      </c>
      <c r="B1794" t="s">
        <v>451</v>
      </c>
      <c r="C1794" t="s">
        <v>119</v>
      </c>
      <c r="D1794">
        <v>2017</v>
      </c>
      <c r="E1794" s="1">
        <v>0</v>
      </c>
      <c r="F1794" s="1">
        <f>IF(A1793=Tasa_Porcentaje_muertes_por_desastres_PAISES[[#This Row],[País]],Tasa_Porcentaje_muertes_por_desastres_PAISES[[#This Row],[Tasa de Muerte por Desastres Naturales]]-E1793,"")</f>
        <v>0</v>
      </c>
      <c r="G1794" s="1">
        <v>0</v>
      </c>
    </row>
    <row r="1795" spans="1:7" x14ac:dyDescent="0.25">
      <c r="A1795" t="s">
        <v>120</v>
      </c>
      <c r="B1795" t="s">
        <v>120</v>
      </c>
      <c r="C1795" t="s">
        <v>121</v>
      </c>
      <c r="D1795">
        <v>1990</v>
      </c>
      <c r="E1795" s="1">
        <v>0</v>
      </c>
      <c r="F1795" s="1" t="str">
        <f>IF(A1794=Tasa_Porcentaje_muertes_por_desastres_PAISES[[#This Row],[País]],Tasa_Porcentaje_muertes_por_desastres_PAISES[[#This Row],[Tasa de Muerte por Desastres Naturales]]-E1794,"")</f>
        <v/>
      </c>
      <c r="G1795" s="1">
        <v>0</v>
      </c>
    </row>
    <row r="1796" spans="1:7" x14ac:dyDescent="0.25">
      <c r="A1796" t="s">
        <v>120</v>
      </c>
      <c r="B1796" t="s">
        <v>120</v>
      </c>
      <c r="C1796" t="s">
        <v>121</v>
      </c>
      <c r="D1796">
        <v>1991</v>
      </c>
      <c r="E1796" s="1">
        <v>0</v>
      </c>
      <c r="F1796" s="1">
        <f>IF(A1795=Tasa_Porcentaje_muertes_por_desastres_PAISES[[#This Row],[País]],Tasa_Porcentaje_muertes_por_desastres_PAISES[[#This Row],[Tasa de Muerte por Desastres Naturales]]-E1795,"")</f>
        <v>0</v>
      </c>
      <c r="G1796" s="1">
        <v>0</v>
      </c>
    </row>
    <row r="1797" spans="1:7" x14ac:dyDescent="0.25">
      <c r="A1797" t="s">
        <v>120</v>
      </c>
      <c r="B1797" t="s">
        <v>120</v>
      </c>
      <c r="C1797" t="s">
        <v>121</v>
      </c>
      <c r="D1797">
        <v>1992</v>
      </c>
      <c r="E1797" s="1">
        <v>0</v>
      </c>
      <c r="F1797" s="1">
        <f>IF(A1796=Tasa_Porcentaje_muertes_por_desastres_PAISES[[#This Row],[País]],Tasa_Porcentaje_muertes_por_desastres_PAISES[[#This Row],[Tasa de Muerte por Desastres Naturales]]-E1796,"")</f>
        <v>0</v>
      </c>
      <c r="G1797" s="1">
        <v>0</v>
      </c>
    </row>
    <row r="1798" spans="1:7" x14ac:dyDescent="0.25">
      <c r="A1798" t="s">
        <v>120</v>
      </c>
      <c r="B1798" t="s">
        <v>120</v>
      </c>
      <c r="C1798" t="s">
        <v>121</v>
      </c>
      <c r="D1798">
        <v>1993</v>
      </c>
      <c r="E1798" s="1">
        <v>0.10932240190514</v>
      </c>
      <c r="F1798" s="1">
        <f>IF(A1797=Tasa_Porcentaje_muertes_por_desastres_PAISES[[#This Row],[País]],Tasa_Porcentaje_muertes_por_desastres_PAISES[[#This Row],[Tasa de Muerte por Desastres Naturales]]-E1797,"")</f>
        <v>0.10932240190514</v>
      </c>
      <c r="G1798" s="1">
        <v>7.1214080305405797E-3</v>
      </c>
    </row>
    <row r="1799" spans="1:7" x14ac:dyDescent="0.25">
      <c r="A1799" t="s">
        <v>120</v>
      </c>
      <c r="B1799" t="s">
        <v>120</v>
      </c>
      <c r="C1799" t="s">
        <v>121</v>
      </c>
      <c r="D1799">
        <v>1994</v>
      </c>
      <c r="E1799" s="1">
        <v>0</v>
      </c>
      <c r="F1799" s="1">
        <f>IF(A1798=Tasa_Porcentaje_muertes_por_desastres_PAISES[[#This Row],[País]],Tasa_Porcentaje_muertes_por_desastres_PAISES[[#This Row],[Tasa de Muerte por Desastres Naturales]]-E1798,"")</f>
        <v>-0.10932240190514</v>
      </c>
      <c r="G1799" s="1">
        <v>0</v>
      </c>
    </row>
    <row r="1800" spans="1:7" x14ac:dyDescent="0.25">
      <c r="A1800" t="s">
        <v>120</v>
      </c>
      <c r="B1800" t="s">
        <v>120</v>
      </c>
      <c r="C1800" t="s">
        <v>121</v>
      </c>
      <c r="D1800">
        <v>1995</v>
      </c>
      <c r="E1800" s="1">
        <v>0</v>
      </c>
      <c r="F1800" s="1">
        <f>IF(A1799=Tasa_Porcentaje_muertes_por_desastres_PAISES[[#This Row],[País]],Tasa_Porcentaje_muertes_por_desastres_PAISES[[#This Row],[Tasa de Muerte por Desastres Naturales]]-E1799,"")</f>
        <v>0</v>
      </c>
      <c r="G1800" s="1">
        <v>0</v>
      </c>
    </row>
    <row r="1801" spans="1:7" x14ac:dyDescent="0.25">
      <c r="A1801" t="s">
        <v>120</v>
      </c>
      <c r="B1801" t="s">
        <v>120</v>
      </c>
      <c r="C1801" t="s">
        <v>121</v>
      </c>
      <c r="D1801">
        <v>1996</v>
      </c>
      <c r="E1801" s="1">
        <v>0</v>
      </c>
      <c r="F1801" s="1">
        <f>IF(A1800=Tasa_Porcentaje_muertes_por_desastres_PAISES[[#This Row],[País]],Tasa_Porcentaje_muertes_por_desastres_PAISES[[#This Row],[Tasa de Muerte por Desastres Naturales]]-E1800,"")</f>
        <v>0</v>
      </c>
      <c r="G1801" s="1">
        <v>0</v>
      </c>
    </row>
    <row r="1802" spans="1:7" x14ac:dyDescent="0.25">
      <c r="A1802" t="s">
        <v>120</v>
      </c>
      <c r="B1802" t="s">
        <v>120</v>
      </c>
      <c r="C1802" t="s">
        <v>121</v>
      </c>
      <c r="D1802">
        <v>1997</v>
      </c>
      <c r="E1802" s="1">
        <v>0</v>
      </c>
      <c r="F1802" s="1">
        <f>IF(A1801=Tasa_Porcentaje_muertes_por_desastres_PAISES[[#This Row],[País]],Tasa_Porcentaje_muertes_por_desastres_PAISES[[#This Row],[Tasa de Muerte por Desastres Naturales]]-E1801,"")</f>
        <v>0</v>
      </c>
      <c r="G1802" s="1">
        <v>0</v>
      </c>
    </row>
    <row r="1803" spans="1:7" x14ac:dyDescent="0.25">
      <c r="A1803" t="s">
        <v>120</v>
      </c>
      <c r="B1803" t="s">
        <v>120</v>
      </c>
      <c r="C1803" t="s">
        <v>121</v>
      </c>
      <c r="D1803">
        <v>1998</v>
      </c>
      <c r="E1803" s="1">
        <v>0</v>
      </c>
      <c r="F1803" s="1">
        <f>IF(A1802=Tasa_Porcentaje_muertes_por_desastres_PAISES[[#This Row],[País]],Tasa_Porcentaje_muertes_por_desastres_PAISES[[#This Row],[Tasa de Muerte por Desastres Naturales]]-E1802,"")</f>
        <v>0</v>
      </c>
      <c r="G1803" s="1">
        <v>0</v>
      </c>
    </row>
    <row r="1804" spans="1:7" x14ac:dyDescent="0.25">
      <c r="A1804" t="s">
        <v>120</v>
      </c>
      <c r="B1804" t="s">
        <v>120</v>
      </c>
      <c r="C1804" t="s">
        <v>121</v>
      </c>
      <c r="D1804">
        <v>1999</v>
      </c>
      <c r="E1804" s="1">
        <v>0</v>
      </c>
      <c r="F1804" s="1">
        <f>IF(A1803=Tasa_Porcentaje_muertes_por_desastres_PAISES[[#This Row],[País]],Tasa_Porcentaje_muertes_por_desastres_PAISES[[#This Row],[Tasa de Muerte por Desastres Naturales]]-E1803,"")</f>
        <v>0</v>
      </c>
      <c r="G1804" s="1">
        <v>0</v>
      </c>
    </row>
    <row r="1805" spans="1:7" x14ac:dyDescent="0.25">
      <c r="A1805" t="s">
        <v>120</v>
      </c>
      <c r="B1805" t="s">
        <v>120</v>
      </c>
      <c r="C1805" t="s">
        <v>121</v>
      </c>
      <c r="D1805">
        <v>2000</v>
      </c>
      <c r="E1805" s="1">
        <v>0</v>
      </c>
      <c r="F1805" s="1">
        <f>IF(A1804=Tasa_Porcentaje_muertes_por_desastres_PAISES[[#This Row],[País]],Tasa_Porcentaje_muertes_por_desastres_PAISES[[#This Row],[Tasa de Muerte por Desastres Naturales]]-E1804,"")</f>
        <v>0</v>
      </c>
      <c r="G1805" s="1">
        <v>0</v>
      </c>
    </row>
    <row r="1806" spans="1:7" x14ac:dyDescent="0.25">
      <c r="A1806" t="s">
        <v>120</v>
      </c>
      <c r="B1806" t="s">
        <v>120</v>
      </c>
      <c r="C1806" t="s">
        <v>121</v>
      </c>
      <c r="D1806">
        <v>2001</v>
      </c>
      <c r="E1806" s="1">
        <v>0</v>
      </c>
      <c r="F1806" s="1">
        <f>IF(A1805=Tasa_Porcentaje_muertes_por_desastres_PAISES[[#This Row],[País]],Tasa_Porcentaje_muertes_por_desastres_PAISES[[#This Row],[Tasa de Muerte por Desastres Naturales]]-E1805,"")</f>
        <v>0</v>
      </c>
      <c r="G1806" s="1">
        <v>0</v>
      </c>
    </row>
    <row r="1807" spans="1:7" x14ac:dyDescent="0.25">
      <c r="A1807" t="s">
        <v>120</v>
      </c>
      <c r="B1807" t="s">
        <v>120</v>
      </c>
      <c r="C1807" t="s">
        <v>121</v>
      </c>
      <c r="D1807">
        <v>2002</v>
      </c>
      <c r="E1807" s="1">
        <v>0</v>
      </c>
      <c r="F1807" s="1">
        <f>IF(A1806=Tasa_Porcentaje_muertes_por_desastres_PAISES[[#This Row],[País]],Tasa_Porcentaje_muertes_por_desastres_PAISES[[#This Row],[Tasa de Muerte por Desastres Naturales]]-E1806,"")</f>
        <v>0</v>
      </c>
      <c r="G1807" s="1">
        <v>0</v>
      </c>
    </row>
    <row r="1808" spans="1:7" x14ac:dyDescent="0.25">
      <c r="A1808" t="s">
        <v>120</v>
      </c>
      <c r="B1808" t="s">
        <v>120</v>
      </c>
      <c r="C1808" t="s">
        <v>121</v>
      </c>
      <c r="D1808">
        <v>2003</v>
      </c>
      <c r="E1808" s="1">
        <v>0</v>
      </c>
      <c r="F1808" s="1">
        <f>IF(A1807=Tasa_Porcentaje_muertes_por_desastres_PAISES[[#This Row],[País]],Tasa_Porcentaje_muertes_por_desastres_PAISES[[#This Row],[Tasa de Muerte por Desastres Naturales]]-E1807,"")</f>
        <v>0</v>
      </c>
      <c r="G1808" s="1">
        <v>0</v>
      </c>
    </row>
    <row r="1809" spans="1:7" x14ac:dyDescent="0.25">
      <c r="A1809" t="s">
        <v>120</v>
      </c>
      <c r="B1809" t="s">
        <v>120</v>
      </c>
      <c r="C1809" t="s">
        <v>121</v>
      </c>
      <c r="D1809">
        <v>2004</v>
      </c>
      <c r="E1809" s="1">
        <v>0</v>
      </c>
      <c r="F1809" s="1">
        <f>IF(A1808=Tasa_Porcentaje_muertes_por_desastres_PAISES[[#This Row],[País]],Tasa_Porcentaje_muertes_por_desastres_PAISES[[#This Row],[Tasa de Muerte por Desastres Naturales]]-E1808,"")</f>
        <v>0</v>
      </c>
      <c r="G1809" s="1">
        <v>0</v>
      </c>
    </row>
    <row r="1810" spans="1:7" x14ac:dyDescent="0.25">
      <c r="A1810" t="s">
        <v>120</v>
      </c>
      <c r="B1810" t="s">
        <v>120</v>
      </c>
      <c r="C1810" t="s">
        <v>121</v>
      </c>
      <c r="D1810">
        <v>2005</v>
      </c>
      <c r="E1810" s="1">
        <v>0</v>
      </c>
      <c r="F1810" s="1">
        <f>IF(A1809=Tasa_Porcentaje_muertes_por_desastres_PAISES[[#This Row],[País]],Tasa_Porcentaje_muertes_por_desastres_PAISES[[#This Row],[Tasa de Muerte por Desastres Naturales]]-E1809,"")</f>
        <v>0</v>
      </c>
      <c r="G1810" s="1">
        <v>0</v>
      </c>
    </row>
    <row r="1811" spans="1:7" x14ac:dyDescent="0.25">
      <c r="A1811" t="s">
        <v>120</v>
      </c>
      <c r="B1811" t="s">
        <v>120</v>
      </c>
      <c r="C1811" t="s">
        <v>121</v>
      </c>
      <c r="D1811">
        <v>2006</v>
      </c>
      <c r="E1811" s="1">
        <v>0</v>
      </c>
      <c r="F1811" s="1">
        <f>IF(A1810=Tasa_Porcentaje_muertes_por_desastres_PAISES[[#This Row],[País]],Tasa_Porcentaje_muertes_por_desastres_PAISES[[#This Row],[Tasa de Muerte por Desastres Naturales]]-E1810,"")</f>
        <v>0</v>
      </c>
      <c r="G1811" s="1">
        <v>0</v>
      </c>
    </row>
    <row r="1812" spans="1:7" x14ac:dyDescent="0.25">
      <c r="A1812" t="s">
        <v>120</v>
      </c>
      <c r="B1812" t="s">
        <v>120</v>
      </c>
      <c r="C1812" t="s">
        <v>121</v>
      </c>
      <c r="D1812">
        <v>2007</v>
      </c>
      <c r="E1812" s="1">
        <v>0</v>
      </c>
      <c r="F1812" s="1">
        <f>IF(A1811=Tasa_Porcentaje_muertes_por_desastres_PAISES[[#This Row],[País]],Tasa_Porcentaje_muertes_por_desastres_PAISES[[#This Row],[Tasa de Muerte por Desastres Naturales]]-E1811,"")</f>
        <v>0</v>
      </c>
      <c r="G1812" s="1">
        <v>0</v>
      </c>
    </row>
    <row r="1813" spans="1:7" x14ac:dyDescent="0.25">
      <c r="A1813" t="s">
        <v>120</v>
      </c>
      <c r="B1813" t="s">
        <v>120</v>
      </c>
      <c r="C1813" t="s">
        <v>121</v>
      </c>
      <c r="D1813">
        <v>2008</v>
      </c>
      <c r="E1813" s="1">
        <v>0</v>
      </c>
      <c r="F1813" s="1">
        <f>IF(A1812=Tasa_Porcentaje_muertes_por_desastres_PAISES[[#This Row],[País]],Tasa_Porcentaje_muertes_por_desastres_PAISES[[#This Row],[Tasa de Muerte por Desastres Naturales]]-E1812,"")</f>
        <v>0</v>
      </c>
      <c r="G1813" s="1">
        <v>0</v>
      </c>
    </row>
    <row r="1814" spans="1:7" x14ac:dyDescent="0.25">
      <c r="A1814" t="s">
        <v>120</v>
      </c>
      <c r="B1814" t="s">
        <v>120</v>
      </c>
      <c r="C1814" t="s">
        <v>121</v>
      </c>
      <c r="D1814">
        <v>2009</v>
      </c>
      <c r="E1814" s="1">
        <v>0</v>
      </c>
      <c r="F1814" s="1">
        <f>IF(A1813=Tasa_Porcentaje_muertes_por_desastres_PAISES[[#This Row],[País]],Tasa_Porcentaje_muertes_por_desastres_PAISES[[#This Row],[Tasa de Muerte por Desastres Naturales]]-E1813,"")</f>
        <v>0</v>
      </c>
      <c r="G1814" s="1">
        <v>0</v>
      </c>
    </row>
    <row r="1815" spans="1:7" x14ac:dyDescent="0.25">
      <c r="A1815" t="s">
        <v>120</v>
      </c>
      <c r="B1815" t="s">
        <v>120</v>
      </c>
      <c r="C1815" t="s">
        <v>121</v>
      </c>
      <c r="D1815">
        <v>2010</v>
      </c>
      <c r="E1815" s="1">
        <v>0</v>
      </c>
      <c r="F1815" s="1">
        <f>IF(A1814=Tasa_Porcentaje_muertes_por_desastres_PAISES[[#This Row],[País]],Tasa_Porcentaje_muertes_por_desastres_PAISES[[#This Row],[Tasa de Muerte por Desastres Naturales]]-E1814,"")</f>
        <v>0</v>
      </c>
      <c r="G1815" s="1">
        <v>0</v>
      </c>
    </row>
    <row r="1816" spans="1:7" x14ac:dyDescent="0.25">
      <c r="A1816" t="s">
        <v>120</v>
      </c>
      <c r="B1816" t="s">
        <v>120</v>
      </c>
      <c r="C1816" t="s">
        <v>121</v>
      </c>
      <c r="D1816">
        <v>2011</v>
      </c>
      <c r="E1816" s="1">
        <v>0</v>
      </c>
      <c r="F1816" s="1">
        <f>IF(A1815=Tasa_Porcentaje_muertes_por_desastres_PAISES[[#This Row],[País]],Tasa_Porcentaje_muertes_por_desastres_PAISES[[#This Row],[Tasa de Muerte por Desastres Naturales]]-E1815,"")</f>
        <v>0</v>
      </c>
      <c r="G1816" s="1">
        <v>0</v>
      </c>
    </row>
    <row r="1817" spans="1:7" x14ac:dyDescent="0.25">
      <c r="A1817" t="s">
        <v>120</v>
      </c>
      <c r="B1817" t="s">
        <v>120</v>
      </c>
      <c r="C1817" t="s">
        <v>121</v>
      </c>
      <c r="D1817">
        <v>2012</v>
      </c>
      <c r="E1817" s="1">
        <v>0</v>
      </c>
      <c r="F1817" s="1">
        <f>IF(A1816=Tasa_Porcentaje_muertes_por_desastres_PAISES[[#This Row],[País]],Tasa_Porcentaje_muertes_por_desastres_PAISES[[#This Row],[Tasa de Muerte por Desastres Naturales]]-E1816,"")</f>
        <v>0</v>
      </c>
      <c r="G1817" s="1">
        <v>0</v>
      </c>
    </row>
    <row r="1818" spans="1:7" x14ac:dyDescent="0.25">
      <c r="A1818" t="s">
        <v>120</v>
      </c>
      <c r="B1818" t="s">
        <v>120</v>
      </c>
      <c r="C1818" t="s">
        <v>121</v>
      </c>
      <c r="D1818">
        <v>2013</v>
      </c>
      <c r="E1818" s="1">
        <v>0</v>
      </c>
      <c r="F1818" s="1">
        <f>IF(A1817=Tasa_Porcentaje_muertes_por_desastres_PAISES[[#This Row],[País]],Tasa_Porcentaje_muertes_por_desastres_PAISES[[#This Row],[Tasa de Muerte por Desastres Naturales]]-E1817,"")</f>
        <v>0</v>
      </c>
      <c r="G1818" s="1">
        <v>0</v>
      </c>
    </row>
    <row r="1819" spans="1:7" x14ac:dyDescent="0.25">
      <c r="A1819" t="s">
        <v>120</v>
      </c>
      <c r="B1819" t="s">
        <v>120</v>
      </c>
      <c r="C1819" t="s">
        <v>121</v>
      </c>
      <c r="D1819">
        <v>2014</v>
      </c>
      <c r="E1819" s="1">
        <v>0</v>
      </c>
      <c r="F1819" s="1">
        <f>IF(A1818=Tasa_Porcentaje_muertes_por_desastres_PAISES[[#This Row],[País]],Tasa_Porcentaje_muertes_por_desastres_PAISES[[#This Row],[Tasa de Muerte por Desastres Naturales]]-E1818,"")</f>
        <v>0</v>
      </c>
      <c r="G1819" s="1">
        <v>0</v>
      </c>
    </row>
    <row r="1820" spans="1:7" x14ac:dyDescent="0.25">
      <c r="A1820" t="s">
        <v>120</v>
      </c>
      <c r="B1820" t="s">
        <v>120</v>
      </c>
      <c r="C1820" t="s">
        <v>121</v>
      </c>
      <c r="D1820">
        <v>2015</v>
      </c>
      <c r="E1820" s="1">
        <v>0</v>
      </c>
      <c r="F1820" s="1">
        <f>IF(A1819=Tasa_Porcentaje_muertes_por_desastres_PAISES[[#This Row],[País]],Tasa_Porcentaje_muertes_por_desastres_PAISES[[#This Row],[Tasa de Muerte por Desastres Naturales]]-E1819,"")</f>
        <v>0</v>
      </c>
      <c r="G1820" s="1">
        <v>0</v>
      </c>
    </row>
    <row r="1821" spans="1:7" x14ac:dyDescent="0.25">
      <c r="A1821" t="s">
        <v>120</v>
      </c>
      <c r="B1821" t="s">
        <v>120</v>
      </c>
      <c r="C1821" t="s">
        <v>121</v>
      </c>
      <c r="D1821">
        <v>2016</v>
      </c>
      <c r="E1821" s="1">
        <v>0</v>
      </c>
      <c r="F1821" s="1">
        <f>IF(A1820=Tasa_Porcentaje_muertes_por_desastres_PAISES[[#This Row],[País]],Tasa_Porcentaje_muertes_por_desastres_PAISES[[#This Row],[Tasa de Muerte por Desastres Naturales]]-E1820,"")</f>
        <v>0</v>
      </c>
      <c r="G1821" s="1">
        <v>0</v>
      </c>
    </row>
    <row r="1822" spans="1:7" x14ac:dyDescent="0.25">
      <c r="A1822" t="s">
        <v>120</v>
      </c>
      <c r="B1822" t="s">
        <v>120</v>
      </c>
      <c r="C1822" t="s">
        <v>121</v>
      </c>
      <c r="D1822">
        <v>2017</v>
      </c>
      <c r="E1822" s="1">
        <v>0</v>
      </c>
      <c r="F1822" s="1">
        <f>IF(A1821=Tasa_Porcentaje_muertes_por_desastres_PAISES[[#This Row],[País]],Tasa_Porcentaje_muertes_por_desastres_PAISES[[#This Row],[Tasa de Muerte por Desastres Naturales]]-E1821,"")</f>
        <v>0</v>
      </c>
      <c r="G1822" s="1">
        <v>0</v>
      </c>
    </row>
    <row r="1823" spans="1:7" x14ac:dyDescent="0.25">
      <c r="A1823" t="s">
        <v>122</v>
      </c>
      <c r="B1823" t="s">
        <v>122</v>
      </c>
      <c r="C1823" t="s">
        <v>123</v>
      </c>
      <c r="D1823">
        <v>1990</v>
      </c>
      <c r="E1823" s="1">
        <v>0</v>
      </c>
      <c r="F1823" s="1" t="str">
        <f>IF(A1822=Tasa_Porcentaje_muertes_por_desastres_PAISES[[#This Row],[País]],Tasa_Porcentaje_muertes_por_desastres_PAISES[[#This Row],[Tasa de Muerte por Desastres Naturales]]-E1822,"")</f>
        <v/>
      </c>
      <c r="G1823" s="1">
        <v>0</v>
      </c>
    </row>
    <row r="1824" spans="1:7" x14ac:dyDescent="0.25">
      <c r="A1824" t="s">
        <v>122</v>
      </c>
      <c r="B1824" t="s">
        <v>122</v>
      </c>
      <c r="C1824" t="s">
        <v>123</v>
      </c>
      <c r="D1824">
        <v>1991</v>
      </c>
      <c r="E1824" s="1">
        <v>0</v>
      </c>
      <c r="F1824" s="1">
        <f>IF(A1823=Tasa_Porcentaje_muertes_por_desastres_PAISES[[#This Row],[País]],Tasa_Porcentaje_muertes_por_desastres_PAISES[[#This Row],[Tasa de Muerte por Desastres Naturales]]-E1823,"")</f>
        <v>0</v>
      </c>
      <c r="G1824" s="1">
        <v>0</v>
      </c>
    </row>
    <row r="1825" spans="1:7" x14ac:dyDescent="0.25">
      <c r="A1825" t="s">
        <v>122</v>
      </c>
      <c r="B1825" t="s">
        <v>122</v>
      </c>
      <c r="C1825" t="s">
        <v>123</v>
      </c>
      <c r="D1825">
        <v>1992</v>
      </c>
      <c r="E1825" s="1">
        <v>0</v>
      </c>
      <c r="F1825" s="1">
        <f>IF(A1824=Tasa_Porcentaje_muertes_por_desastres_PAISES[[#This Row],[País]],Tasa_Porcentaje_muertes_por_desastres_PAISES[[#This Row],[Tasa de Muerte por Desastres Naturales]]-E1824,"")</f>
        <v>0</v>
      </c>
      <c r="G1825" s="1">
        <v>0</v>
      </c>
    </row>
    <row r="1826" spans="1:7" x14ac:dyDescent="0.25">
      <c r="A1826" t="s">
        <v>122</v>
      </c>
      <c r="B1826" t="s">
        <v>122</v>
      </c>
      <c r="C1826" t="s">
        <v>123</v>
      </c>
      <c r="D1826">
        <v>1993</v>
      </c>
      <c r="E1826" s="1">
        <v>0</v>
      </c>
      <c r="F1826" s="1">
        <f>IF(A1825=Tasa_Porcentaje_muertes_por_desastres_PAISES[[#This Row],[País]],Tasa_Porcentaje_muertes_por_desastres_PAISES[[#This Row],[Tasa de Muerte por Desastres Naturales]]-E1825,"")</f>
        <v>0</v>
      </c>
      <c r="G1826" s="1">
        <v>0</v>
      </c>
    </row>
    <row r="1827" spans="1:7" x14ac:dyDescent="0.25">
      <c r="A1827" t="s">
        <v>122</v>
      </c>
      <c r="B1827" t="s">
        <v>122</v>
      </c>
      <c r="C1827" t="s">
        <v>123</v>
      </c>
      <c r="D1827">
        <v>1994</v>
      </c>
      <c r="E1827" s="1">
        <v>0</v>
      </c>
      <c r="F1827" s="1">
        <f>IF(A1826=Tasa_Porcentaje_muertes_por_desastres_PAISES[[#This Row],[País]],Tasa_Porcentaje_muertes_por_desastres_PAISES[[#This Row],[Tasa de Muerte por Desastres Naturales]]-E1826,"")</f>
        <v>0</v>
      </c>
      <c r="G1827" s="1">
        <v>0</v>
      </c>
    </row>
    <row r="1828" spans="1:7" x14ac:dyDescent="0.25">
      <c r="A1828" t="s">
        <v>122</v>
      </c>
      <c r="B1828" t="s">
        <v>122</v>
      </c>
      <c r="C1828" t="s">
        <v>123</v>
      </c>
      <c r="D1828">
        <v>1995</v>
      </c>
      <c r="E1828" s="1">
        <v>0</v>
      </c>
      <c r="F1828" s="1">
        <f>IF(A1827=Tasa_Porcentaje_muertes_por_desastres_PAISES[[#This Row],[País]],Tasa_Porcentaje_muertes_por_desastres_PAISES[[#This Row],[Tasa de Muerte por Desastres Naturales]]-E1827,"")</f>
        <v>0</v>
      </c>
      <c r="G1828" s="1">
        <v>0</v>
      </c>
    </row>
    <row r="1829" spans="1:7" x14ac:dyDescent="0.25">
      <c r="A1829" t="s">
        <v>122</v>
      </c>
      <c r="B1829" t="s">
        <v>122</v>
      </c>
      <c r="C1829" t="s">
        <v>123</v>
      </c>
      <c r="D1829">
        <v>1996</v>
      </c>
      <c r="E1829" s="1">
        <v>0</v>
      </c>
      <c r="F1829" s="1">
        <f>IF(A1828=Tasa_Porcentaje_muertes_por_desastres_PAISES[[#This Row],[País]],Tasa_Porcentaje_muertes_por_desastres_PAISES[[#This Row],[Tasa de Muerte por Desastres Naturales]]-E1828,"")</f>
        <v>0</v>
      </c>
      <c r="G1829" s="1">
        <v>0</v>
      </c>
    </row>
    <row r="1830" spans="1:7" x14ac:dyDescent="0.25">
      <c r="A1830" t="s">
        <v>122</v>
      </c>
      <c r="B1830" t="s">
        <v>122</v>
      </c>
      <c r="C1830" t="s">
        <v>123</v>
      </c>
      <c r="D1830">
        <v>1997</v>
      </c>
      <c r="E1830" s="1">
        <v>0</v>
      </c>
      <c r="F1830" s="1">
        <f>IF(A1829=Tasa_Porcentaje_muertes_por_desastres_PAISES[[#This Row],[País]],Tasa_Porcentaje_muertes_por_desastres_PAISES[[#This Row],[Tasa de Muerte por Desastres Naturales]]-E1829,"")</f>
        <v>0</v>
      </c>
      <c r="G1830" s="1">
        <v>0</v>
      </c>
    </row>
    <row r="1831" spans="1:7" x14ac:dyDescent="0.25">
      <c r="A1831" t="s">
        <v>122</v>
      </c>
      <c r="B1831" t="s">
        <v>122</v>
      </c>
      <c r="C1831" t="s">
        <v>123</v>
      </c>
      <c r="D1831">
        <v>1998</v>
      </c>
      <c r="E1831" s="1">
        <v>0</v>
      </c>
      <c r="F1831" s="1">
        <f>IF(A1830=Tasa_Porcentaje_muertes_por_desastres_PAISES[[#This Row],[País]],Tasa_Porcentaje_muertes_por_desastres_PAISES[[#This Row],[Tasa de Muerte por Desastres Naturales]]-E1830,"")</f>
        <v>0</v>
      </c>
      <c r="G1831" s="1">
        <v>0</v>
      </c>
    </row>
    <row r="1832" spans="1:7" x14ac:dyDescent="0.25">
      <c r="A1832" t="s">
        <v>122</v>
      </c>
      <c r="B1832" t="s">
        <v>122</v>
      </c>
      <c r="C1832" t="s">
        <v>123</v>
      </c>
      <c r="D1832">
        <v>1999</v>
      </c>
      <c r="E1832" s="1">
        <v>0</v>
      </c>
      <c r="F1832" s="1">
        <f>IF(A1831=Tasa_Porcentaje_muertes_por_desastres_PAISES[[#This Row],[País]],Tasa_Porcentaje_muertes_por_desastres_PAISES[[#This Row],[Tasa de Muerte por Desastres Naturales]]-E1831,"")</f>
        <v>0</v>
      </c>
      <c r="G1832" s="1">
        <v>0</v>
      </c>
    </row>
    <row r="1833" spans="1:7" x14ac:dyDescent="0.25">
      <c r="A1833" t="s">
        <v>122</v>
      </c>
      <c r="B1833" t="s">
        <v>122</v>
      </c>
      <c r="C1833" t="s">
        <v>123</v>
      </c>
      <c r="D1833">
        <v>2000</v>
      </c>
      <c r="E1833" s="1">
        <v>7.1753070677695097E-2</v>
      </c>
      <c r="F1833" s="1">
        <f>IF(A1832=Tasa_Porcentaje_muertes_por_desastres_PAISES[[#This Row],[País]],Tasa_Porcentaje_muertes_por_desastres_PAISES[[#This Row],[Tasa de Muerte por Desastres Naturales]]-E1832,"")</f>
        <v>7.1753070677695097E-2</v>
      </c>
      <c r="G1833" s="1">
        <v>5.4481190957091198E-3</v>
      </c>
    </row>
    <row r="1834" spans="1:7" x14ac:dyDescent="0.25">
      <c r="A1834" t="s">
        <v>122</v>
      </c>
      <c r="B1834" t="s">
        <v>122</v>
      </c>
      <c r="C1834" t="s">
        <v>123</v>
      </c>
      <c r="D1834">
        <v>2001</v>
      </c>
      <c r="E1834" s="1">
        <v>0</v>
      </c>
      <c r="F1834" s="1">
        <f>IF(A1833=Tasa_Porcentaje_muertes_por_desastres_PAISES[[#This Row],[País]],Tasa_Porcentaje_muertes_por_desastres_PAISES[[#This Row],[Tasa de Muerte por Desastres Naturales]]-E1833,"")</f>
        <v>-7.1753070677695097E-2</v>
      </c>
      <c r="G1834" s="1">
        <v>0</v>
      </c>
    </row>
    <row r="1835" spans="1:7" x14ac:dyDescent="0.25">
      <c r="A1835" t="s">
        <v>122</v>
      </c>
      <c r="B1835" t="s">
        <v>122</v>
      </c>
      <c r="C1835" t="s">
        <v>123</v>
      </c>
      <c r="D1835">
        <v>2002</v>
      </c>
      <c r="E1835" s="1">
        <v>7.2313792014933306E-2</v>
      </c>
      <c r="F1835" s="1">
        <f>IF(A1834=Tasa_Porcentaje_muertes_por_desastres_PAISES[[#This Row],[País]],Tasa_Porcentaje_muertes_por_desastres_PAISES[[#This Row],[Tasa de Muerte por Desastres Naturales]]-E1834,"")</f>
        <v>7.2313792014933306E-2</v>
      </c>
      <c r="G1835" s="1">
        <v>5.4705278644021204E-3</v>
      </c>
    </row>
    <row r="1836" spans="1:7" x14ac:dyDescent="0.25">
      <c r="A1836" t="s">
        <v>122</v>
      </c>
      <c r="B1836" t="s">
        <v>122</v>
      </c>
      <c r="C1836" t="s">
        <v>123</v>
      </c>
      <c r="D1836">
        <v>2003</v>
      </c>
      <c r="E1836" s="1">
        <v>0</v>
      </c>
      <c r="F1836" s="1">
        <f>IF(A1835=Tasa_Porcentaje_muertes_por_desastres_PAISES[[#This Row],[País]],Tasa_Porcentaje_muertes_por_desastres_PAISES[[#This Row],[Tasa de Muerte por Desastres Naturales]]-E1835,"")</f>
        <v>-7.2313792014933306E-2</v>
      </c>
      <c r="G1836" s="1">
        <v>0</v>
      </c>
    </row>
    <row r="1837" spans="1:7" x14ac:dyDescent="0.25">
      <c r="A1837" t="s">
        <v>122</v>
      </c>
      <c r="B1837" t="s">
        <v>122</v>
      </c>
      <c r="C1837" t="s">
        <v>123</v>
      </c>
      <c r="D1837">
        <v>2004</v>
      </c>
      <c r="E1837" s="1">
        <v>0</v>
      </c>
      <c r="F1837" s="1">
        <f>IF(A1836=Tasa_Porcentaje_muertes_por_desastres_PAISES[[#This Row],[País]],Tasa_Porcentaje_muertes_por_desastres_PAISES[[#This Row],[Tasa de Muerte por Desastres Naturales]]-E1836,"")</f>
        <v>0</v>
      </c>
      <c r="G1837" s="1">
        <v>0</v>
      </c>
    </row>
    <row r="1838" spans="1:7" x14ac:dyDescent="0.25">
      <c r="A1838" t="s">
        <v>122</v>
      </c>
      <c r="B1838" t="s">
        <v>122</v>
      </c>
      <c r="C1838" t="s">
        <v>123</v>
      </c>
      <c r="D1838">
        <v>2005</v>
      </c>
      <c r="E1838" s="1">
        <v>0</v>
      </c>
      <c r="F1838" s="1">
        <f>IF(A1837=Tasa_Porcentaje_muertes_por_desastres_PAISES[[#This Row],[País]],Tasa_Porcentaje_muertes_por_desastres_PAISES[[#This Row],[Tasa de Muerte por Desastres Naturales]]-E1837,"")</f>
        <v>0</v>
      </c>
      <c r="G1838" s="1">
        <v>0</v>
      </c>
    </row>
    <row r="1839" spans="1:7" x14ac:dyDescent="0.25">
      <c r="A1839" t="s">
        <v>122</v>
      </c>
      <c r="B1839" t="s">
        <v>122</v>
      </c>
      <c r="C1839" t="s">
        <v>123</v>
      </c>
      <c r="D1839">
        <v>2006</v>
      </c>
      <c r="E1839" s="1">
        <v>7.4013491536732701E-2</v>
      </c>
      <c r="F1839" s="1">
        <f>IF(A1838=Tasa_Porcentaje_muertes_por_desastres_PAISES[[#This Row],[País]],Tasa_Porcentaje_muertes_por_desastres_PAISES[[#This Row],[Tasa de Muerte por Desastres Naturales]]-E1838,"")</f>
        <v>7.4013491536732701E-2</v>
      </c>
      <c r="G1839" s="1">
        <v>5.7623386532286098E-3</v>
      </c>
    </row>
    <row r="1840" spans="1:7" x14ac:dyDescent="0.25">
      <c r="A1840" t="s">
        <v>122</v>
      </c>
      <c r="B1840" t="s">
        <v>122</v>
      </c>
      <c r="C1840" t="s">
        <v>123</v>
      </c>
      <c r="D1840">
        <v>2007</v>
      </c>
      <c r="E1840" s="1">
        <v>0</v>
      </c>
      <c r="F1840" s="1">
        <f>IF(A1839=Tasa_Porcentaje_muertes_por_desastres_PAISES[[#This Row],[País]],Tasa_Porcentaje_muertes_por_desastres_PAISES[[#This Row],[Tasa de Muerte por Desastres Naturales]]-E1839,"")</f>
        <v>-7.4013491536732701E-2</v>
      </c>
      <c r="G1840" s="1">
        <v>0</v>
      </c>
    </row>
    <row r="1841" spans="1:7" x14ac:dyDescent="0.25">
      <c r="A1841" t="s">
        <v>122</v>
      </c>
      <c r="B1841" t="s">
        <v>122</v>
      </c>
      <c r="C1841" t="s">
        <v>123</v>
      </c>
      <c r="D1841">
        <v>2008</v>
      </c>
      <c r="E1841" s="1">
        <v>0</v>
      </c>
      <c r="F1841" s="1">
        <f>IF(A1840=Tasa_Porcentaje_muertes_por_desastres_PAISES[[#This Row],[País]],Tasa_Porcentaje_muertes_por_desastres_PAISES[[#This Row],[Tasa de Muerte por Desastres Naturales]]-E1840,"")</f>
        <v>0</v>
      </c>
      <c r="G1841" s="1">
        <v>0</v>
      </c>
    </row>
    <row r="1842" spans="1:7" x14ac:dyDescent="0.25">
      <c r="A1842" t="s">
        <v>122</v>
      </c>
      <c r="B1842" t="s">
        <v>122</v>
      </c>
      <c r="C1842" t="s">
        <v>123</v>
      </c>
      <c r="D1842">
        <v>2009</v>
      </c>
      <c r="E1842" s="1">
        <v>7.4882588114625698E-2</v>
      </c>
      <c r="F1842" s="1">
        <f>IF(A1841=Tasa_Porcentaje_muertes_por_desastres_PAISES[[#This Row],[País]],Tasa_Porcentaje_muertes_por_desastres_PAISES[[#This Row],[Tasa de Muerte por Desastres Naturales]]-E1841,"")</f>
        <v>7.4882588114625698E-2</v>
      </c>
      <c r="G1842" s="1">
        <v>6.1426824594178302E-3</v>
      </c>
    </row>
    <row r="1843" spans="1:7" x14ac:dyDescent="0.25">
      <c r="A1843" t="s">
        <v>122</v>
      </c>
      <c r="B1843" t="s">
        <v>122</v>
      </c>
      <c r="C1843" t="s">
        <v>123</v>
      </c>
      <c r="D1843">
        <v>2010</v>
      </c>
      <c r="E1843" s="1">
        <v>0</v>
      </c>
      <c r="F1843" s="1">
        <f>IF(A1842=Tasa_Porcentaje_muertes_por_desastres_PAISES[[#This Row],[País]],Tasa_Porcentaje_muertes_por_desastres_PAISES[[#This Row],[Tasa de Muerte por Desastres Naturales]]-E1842,"")</f>
        <v>-7.4882588114625698E-2</v>
      </c>
      <c r="G1843" s="1">
        <v>0</v>
      </c>
    </row>
    <row r="1844" spans="1:7" x14ac:dyDescent="0.25">
      <c r="A1844" t="s">
        <v>122</v>
      </c>
      <c r="B1844" t="s">
        <v>122</v>
      </c>
      <c r="C1844" t="s">
        <v>123</v>
      </c>
      <c r="D1844">
        <v>2011</v>
      </c>
      <c r="E1844" s="1">
        <v>0</v>
      </c>
      <c r="F1844" s="1">
        <f>IF(A1843=Tasa_Porcentaje_muertes_por_desastres_PAISES[[#This Row],[País]],Tasa_Porcentaje_muertes_por_desastres_PAISES[[#This Row],[Tasa de Muerte por Desastres Naturales]]-E1843,"")</f>
        <v>0</v>
      </c>
      <c r="G1844" s="1">
        <v>0</v>
      </c>
    </row>
    <row r="1845" spans="1:7" x14ac:dyDescent="0.25">
      <c r="A1845" t="s">
        <v>122</v>
      </c>
      <c r="B1845" t="s">
        <v>122</v>
      </c>
      <c r="C1845" t="s">
        <v>123</v>
      </c>
      <c r="D1845">
        <v>2012</v>
      </c>
      <c r="E1845" s="1">
        <v>7.5504293946582507E-2</v>
      </c>
      <c r="F1845" s="1">
        <f>IF(A1844=Tasa_Porcentaje_muertes_por_desastres_PAISES[[#This Row],[País]],Tasa_Porcentaje_muertes_por_desastres_PAISES[[#This Row],[Tasa de Muerte por Desastres Naturales]]-E1844,"")</f>
        <v>7.5504293946582507E-2</v>
      </c>
      <c r="G1845" s="1">
        <v>6.4717740497476101E-3</v>
      </c>
    </row>
    <row r="1846" spans="1:7" x14ac:dyDescent="0.25">
      <c r="A1846" t="s">
        <v>122</v>
      </c>
      <c r="B1846" t="s">
        <v>122</v>
      </c>
      <c r="C1846" t="s">
        <v>123</v>
      </c>
      <c r="D1846">
        <v>2013</v>
      </c>
      <c r="E1846" s="1">
        <v>0</v>
      </c>
      <c r="F1846" s="1">
        <f>IF(A1845=Tasa_Porcentaje_muertes_por_desastres_PAISES[[#This Row],[País]],Tasa_Porcentaje_muertes_por_desastres_PAISES[[#This Row],[Tasa de Muerte por Desastres Naturales]]-E1845,"")</f>
        <v>-7.5504293946582507E-2</v>
      </c>
      <c r="G1846" s="1">
        <v>0</v>
      </c>
    </row>
    <row r="1847" spans="1:7" x14ac:dyDescent="0.25">
      <c r="A1847" t="s">
        <v>122</v>
      </c>
      <c r="B1847" t="s">
        <v>122</v>
      </c>
      <c r="C1847" t="s">
        <v>123</v>
      </c>
      <c r="D1847">
        <v>2014</v>
      </c>
      <c r="E1847" s="1">
        <v>0</v>
      </c>
      <c r="F1847" s="1">
        <f>IF(A1846=Tasa_Porcentaje_muertes_por_desastres_PAISES[[#This Row],[País]],Tasa_Porcentaje_muertes_por_desastres_PAISES[[#This Row],[Tasa de Muerte por Desastres Naturales]]-E1846,"")</f>
        <v>0</v>
      </c>
      <c r="G1847" s="1">
        <v>0</v>
      </c>
    </row>
    <row r="1848" spans="1:7" x14ac:dyDescent="0.25">
      <c r="A1848" t="s">
        <v>122</v>
      </c>
      <c r="B1848" t="s">
        <v>122</v>
      </c>
      <c r="C1848" t="s">
        <v>123</v>
      </c>
      <c r="D1848">
        <v>2015</v>
      </c>
      <c r="E1848" s="1">
        <v>0</v>
      </c>
      <c r="F1848" s="1">
        <f>IF(A1847=Tasa_Porcentaje_muertes_por_desastres_PAISES[[#This Row],[País]],Tasa_Porcentaje_muertes_por_desastres_PAISES[[#This Row],[Tasa de Muerte por Desastres Naturales]]-E1847,"")</f>
        <v>0</v>
      </c>
      <c r="G1848" s="1">
        <v>0</v>
      </c>
    </row>
    <row r="1849" spans="1:7" x14ac:dyDescent="0.25">
      <c r="A1849" t="s">
        <v>122</v>
      </c>
      <c r="B1849" t="s">
        <v>122</v>
      </c>
      <c r="C1849" t="s">
        <v>123</v>
      </c>
      <c r="D1849">
        <v>2016</v>
      </c>
      <c r="E1849" s="1">
        <v>0</v>
      </c>
      <c r="F1849" s="1">
        <f>IF(A1848=Tasa_Porcentaje_muertes_por_desastres_PAISES[[#This Row],[País]],Tasa_Porcentaje_muertes_por_desastres_PAISES[[#This Row],[Tasa de Muerte por Desastres Naturales]]-E1848,"")</f>
        <v>0</v>
      </c>
      <c r="G1849" s="1">
        <v>0</v>
      </c>
    </row>
    <row r="1850" spans="1:7" x14ac:dyDescent="0.25">
      <c r="A1850" t="s">
        <v>122</v>
      </c>
      <c r="B1850" t="s">
        <v>122</v>
      </c>
      <c r="C1850" t="s">
        <v>123</v>
      </c>
      <c r="D1850">
        <v>2017</v>
      </c>
      <c r="E1850" s="1">
        <v>0</v>
      </c>
      <c r="F1850" s="1">
        <f>IF(A1849=Tasa_Porcentaje_muertes_por_desastres_PAISES[[#This Row],[País]],Tasa_Porcentaje_muertes_por_desastres_PAISES[[#This Row],[Tasa de Muerte por Desastres Naturales]]-E1849,"")</f>
        <v>0</v>
      </c>
      <c r="G1850" s="1">
        <v>0</v>
      </c>
    </row>
    <row r="1851" spans="1:7" x14ac:dyDescent="0.25">
      <c r="A1851" t="s">
        <v>124</v>
      </c>
      <c r="B1851" t="s">
        <v>452</v>
      </c>
      <c r="C1851" t="s">
        <v>125</v>
      </c>
      <c r="D1851">
        <v>1990</v>
      </c>
      <c r="E1851" s="1">
        <v>0</v>
      </c>
      <c r="F1851" s="1" t="str">
        <f>IF(A1850=Tasa_Porcentaje_muertes_por_desastres_PAISES[[#This Row],[País]],Tasa_Porcentaje_muertes_por_desastres_PAISES[[#This Row],[Tasa de Muerte por Desastres Naturales]]-E1850,"")</f>
        <v/>
      </c>
      <c r="G1851" s="1">
        <v>0</v>
      </c>
    </row>
    <row r="1852" spans="1:7" x14ac:dyDescent="0.25">
      <c r="A1852" t="s">
        <v>124</v>
      </c>
      <c r="B1852" t="s">
        <v>452</v>
      </c>
      <c r="C1852" t="s">
        <v>125</v>
      </c>
      <c r="D1852">
        <v>1991</v>
      </c>
      <c r="E1852" s="1">
        <v>2.4234330550081801E-2</v>
      </c>
      <c r="F1852" s="1">
        <f>IF(A1851=Tasa_Porcentaje_muertes_por_desastres_PAISES[[#This Row],[País]],Tasa_Porcentaje_muertes_por_desastres_PAISES[[#This Row],[Tasa de Muerte por Desastres Naturales]]-E1851,"")</f>
        <v>2.4234330550081801E-2</v>
      </c>
      <c r="G1852" s="1">
        <v>1.5244293110619699E-3</v>
      </c>
    </row>
    <row r="1853" spans="1:7" x14ac:dyDescent="0.25">
      <c r="A1853" t="s">
        <v>124</v>
      </c>
      <c r="B1853" t="s">
        <v>452</v>
      </c>
      <c r="C1853" t="s">
        <v>125</v>
      </c>
      <c r="D1853">
        <v>1992</v>
      </c>
      <c r="E1853" s="1">
        <v>0</v>
      </c>
      <c r="F1853" s="1">
        <f>IF(A1852=Tasa_Porcentaje_muertes_por_desastres_PAISES[[#This Row],[País]],Tasa_Porcentaje_muertes_por_desastres_PAISES[[#This Row],[Tasa de Muerte por Desastres Naturales]]-E1852,"")</f>
        <v>-2.4234330550081801E-2</v>
      </c>
      <c r="G1853" s="1">
        <v>0</v>
      </c>
    </row>
    <row r="1854" spans="1:7" x14ac:dyDescent="0.25">
      <c r="A1854" t="s">
        <v>124</v>
      </c>
      <c r="B1854" t="s">
        <v>452</v>
      </c>
      <c r="C1854" t="s">
        <v>125</v>
      </c>
      <c r="D1854">
        <v>1993</v>
      </c>
      <c r="E1854" s="1">
        <v>3.5277962795025801E-3</v>
      </c>
      <c r="F1854" s="1">
        <f>IF(A1853=Tasa_Porcentaje_muertes_por_desastres_PAISES[[#This Row],[País]],Tasa_Porcentaje_muertes_por_desastres_PAISES[[#This Row],[Tasa de Muerte por Desastres Naturales]]-E1853,"")</f>
        <v>3.5277962795025801E-3</v>
      </c>
      <c r="G1854" s="1">
        <v>2.26843700482029E-4</v>
      </c>
    </row>
    <row r="1855" spans="1:7" x14ac:dyDescent="0.25">
      <c r="A1855" t="s">
        <v>124</v>
      </c>
      <c r="B1855" t="s">
        <v>452</v>
      </c>
      <c r="C1855" t="s">
        <v>125</v>
      </c>
      <c r="D1855">
        <v>1994</v>
      </c>
      <c r="E1855" s="1">
        <v>4.4328828292276301E-2</v>
      </c>
      <c r="F1855" s="1">
        <f>IF(A1854=Tasa_Porcentaje_muertes_por_desastres_PAISES[[#This Row],[País]],Tasa_Porcentaje_muertes_por_desastres_PAISES[[#This Row],[Tasa de Muerte por Desastres Naturales]]-E1854,"")</f>
        <v>4.0801032012773721E-2</v>
      </c>
      <c r="G1855" s="1">
        <v>2.8939397404214601E-3</v>
      </c>
    </row>
    <row r="1856" spans="1:7" x14ac:dyDescent="0.25">
      <c r="A1856" t="s">
        <v>124</v>
      </c>
      <c r="B1856" t="s">
        <v>452</v>
      </c>
      <c r="C1856" t="s">
        <v>125</v>
      </c>
      <c r="D1856">
        <v>1995</v>
      </c>
      <c r="E1856" s="1">
        <v>4.4615627112455002E-2</v>
      </c>
      <c r="F1856" s="1">
        <f>IF(A1855=Tasa_Porcentaje_muertes_por_desastres_PAISES[[#This Row],[País]],Tasa_Porcentaje_muertes_por_desastres_PAISES[[#This Row],[Tasa de Muerte por Desastres Naturales]]-E1855,"")</f>
        <v>2.8679882017870056E-4</v>
      </c>
      <c r="G1856" s="1">
        <v>2.9650265044541498E-3</v>
      </c>
    </row>
    <row r="1857" spans="1:7" x14ac:dyDescent="0.25">
      <c r="A1857" t="s">
        <v>124</v>
      </c>
      <c r="B1857" t="s">
        <v>452</v>
      </c>
      <c r="C1857" t="s">
        <v>125</v>
      </c>
      <c r="D1857">
        <v>1996</v>
      </c>
      <c r="E1857" s="1">
        <v>6.4301170486343498E-2</v>
      </c>
      <c r="F1857" s="1">
        <f>IF(A1856=Tasa_Porcentaje_muertes_por_desastres_PAISES[[#This Row],[País]],Tasa_Porcentaje_muertes_por_desastres_PAISES[[#This Row],[Tasa de Muerte por Desastres Naturales]]-E1856,"")</f>
        <v>1.9685543373888496E-2</v>
      </c>
      <c r="G1857" s="1">
        <v>4.3907740202719396E-3</v>
      </c>
    </row>
    <row r="1858" spans="1:7" x14ac:dyDescent="0.25">
      <c r="A1858" t="s">
        <v>124</v>
      </c>
      <c r="B1858" t="s">
        <v>452</v>
      </c>
      <c r="C1858" t="s">
        <v>125</v>
      </c>
      <c r="D1858">
        <v>1997</v>
      </c>
      <c r="E1858" s="1">
        <v>0.51067489145388101</v>
      </c>
      <c r="F1858" s="1">
        <f>IF(A1857=Tasa_Porcentaje_muertes_por_desastres_PAISES[[#This Row],[País]],Tasa_Porcentaje_muertes_por_desastres_PAISES[[#This Row],[Tasa de Muerte por Desastres Naturales]]-E1857,"")</f>
        <v>0.44637372096753752</v>
      </c>
      <c r="G1858" s="1">
        <v>3.5864921933635198E-2</v>
      </c>
    </row>
    <row r="1859" spans="1:7" x14ac:dyDescent="0.25">
      <c r="A1859" t="s">
        <v>124</v>
      </c>
      <c r="B1859" t="s">
        <v>452</v>
      </c>
      <c r="C1859" t="s">
        <v>125</v>
      </c>
      <c r="D1859">
        <v>1998</v>
      </c>
      <c r="E1859" s="1">
        <v>0</v>
      </c>
      <c r="F1859" s="1">
        <f>IF(A1858=Tasa_Porcentaje_muertes_por_desastres_PAISES[[#This Row],[País]],Tasa_Porcentaje_muertes_por_desastres_PAISES[[#This Row],[Tasa de Muerte por Desastres Naturales]]-E1858,"")</f>
        <v>-0.51067489145388101</v>
      </c>
      <c r="G1859" s="1">
        <v>0</v>
      </c>
    </row>
    <row r="1860" spans="1:7" x14ac:dyDescent="0.25">
      <c r="A1860" t="s">
        <v>124</v>
      </c>
      <c r="B1860" t="s">
        <v>452</v>
      </c>
      <c r="C1860" t="s">
        <v>125</v>
      </c>
      <c r="D1860">
        <v>1999</v>
      </c>
      <c r="E1860" s="1">
        <v>7.1716787452463598E-2</v>
      </c>
      <c r="F1860" s="1">
        <f>IF(A1859=Tasa_Porcentaje_muertes_por_desastres_PAISES[[#This Row],[País]],Tasa_Porcentaje_muertes_por_desastres_PAISES[[#This Row],[Tasa de Muerte por Desastres Naturales]]-E1859,"")</f>
        <v>7.1716787452463598E-2</v>
      </c>
      <c r="G1860" s="1">
        <v>5.1059733916929096E-3</v>
      </c>
    </row>
    <row r="1861" spans="1:7" x14ac:dyDescent="0.25">
      <c r="A1861" t="s">
        <v>124</v>
      </c>
      <c r="B1861" t="s">
        <v>452</v>
      </c>
      <c r="C1861" t="s">
        <v>125</v>
      </c>
      <c r="D1861">
        <v>2000</v>
      </c>
      <c r="E1861" s="1">
        <v>0.106679211962957</v>
      </c>
      <c r="F1861" s="1">
        <f>IF(A1860=Tasa_Porcentaje_muertes_por_desastres_PAISES[[#This Row],[País]],Tasa_Porcentaje_muertes_por_desastres_PAISES[[#This Row],[Tasa de Muerte por Desastres Naturales]]-E1860,"")</f>
        <v>3.4962424510493403E-2</v>
      </c>
      <c r="G1861" s="1">
        <v>7.7860940949997497E-3</v>
      </c>
    </row>
    <row r="1862" spans="1:7" x14ac:dyDescent="0.25">
      <c r="A1862" t="s">
        <v>124</v>
      </c>
      <c r="B1862" t="s">
        <v>452</v>
      </c>
      <c r="C1862" t="s">
        <v>125</v>
      </c>
      <c r="D1862">
        <v>2001</v>
      </c>
      <c r="E1862" s="1">
        <v>7.1420916341305403E-3</v>
      </c>
      <c r="F1862" s="1">
        <f>IF(A1861=Tasa_Porcentaje_muertes_por_desastres_PAISES[[#This Row],[País]],Tasa_Porcentaje_muertes_por_desastres_PAISES[[#This Row],[Tasa de Muerte por Desastres Naturales]]-E1861,"")</f>
        <v>-9.9537120328826459E-2</v>
      </c>
      <c r="G1862" s="1">
        <v>5.76966444863676E-4</v>
      </c>
    </row>
    <row r="1863" spans="1:7" x14ac:dyDescent="0.25">
      <c r="A1863" t="s">
        <v>124</v>
      </c>
      <c r="B1863" t="s">
        <v>452</v>
      </c>
      <c r="C1863" t="s">
        <v>125</v>
      </c>
      <c r="D1863">
        <v>2002</v>
      </c>
      <c r="E1863" s="1">
        <v>3.0710058756928501E-2</v>
      </c>
      <c r="F1863" s="1">
        <f>IF(A1862=Tasa_Porcentaje_muertes_por_desastres_PAISES[[#This Row],[País]],Tasa_Porcentaje_muertes_por_desastres_PAISES[[#This Row],[Tasa de Muerte por Desastres Naturales]]-E1862,"")</f>
        <v>2.3567967122797961E-2</v>
      </c>
      <c r="G1863" s="1">
        <v>2.6035684820138001E-3</v>
      </c>
    </row>
    <row r="1864" spans="1:7" x14ac:dyDescent="0.25">
      <c r="A1864" t="s">
        <v>124</v>
      </c>
      <c r="B1864" t="s">
        <v>452</v>
      </c>
      <c r="C1864" t="s">
        <v>125</v>
      </c>
      <c r="D1864">
        <v>2003</v>
      </c>
      <c r="E1864" s="1">
        <v>0.16241522902164199</v>
      </c>
      <c r="F1864" s="1">
        <f>IF(A1863=Tasa_Porcentaje_muertes_por_desastres_PAISES[[#This Row],[País]],Tasa_Porcentaje_muertes_por_desastres_PAISES[[#This Row],[Tasa de Muerte por Desastres Naturales]]-E1863,"")</f>
        <v>0.13170517026471348</v>
      </c>
      <c r="G1864" s="1">
        <v>1.43839211222168E-2</v>
      </c>
    </row>
    <row r="1865" spans="1:7" x14ac:dyDescent="0.25">
      <c r="A1865" t="s">
        <v>124</v>
      </c>
      <c r="B1865" t="s">
        <v>452</v>
      </c>
      <c r="C1865" t="s">
        <v>125</v>
      </c>
      <c r="D1865">
        <v>2004</v>
      </c>
      <c r="E1865" s="1">
        <v>0</v>
      </c>
      <c r="F1865" s="1">
        <f>IF(A1864=Tasa_Porcentaje_muertes_por_desastres_PAISES[[#This Row],[País]],Tasa_Porcentaje_muertes_por_desastres_PAISES[[#This Row],[Tasa de Muerte por Desastres Naturales]]-E1864,"")</f>
        <v>-0.16241522902164199</v>
      </c>
      <c r="G1865" s="1">
        <v>0</v>
      </c>
    </row>
    <row r="1866" spans="1:7" x14ac:dyDescent="0.25">
      <c r="A1866" t="s">
        <v>124</v>
      </c>
      <c r="B1866" t="s">
        <v>452</v>
      </c>
      <c r="C1866" t="s">
        <v>125</v>
      </c>
      <c r="D1866">
        <v>2005</v>
      </c>
      <c r="E1866" s="1">
        <v>0.27546595615678798</v>
      </c>
      <c r="F1866" s="1">
        <f>IF(A1865=Tasa_Porcentaje_muertes_por_desastres_PAISES[[#This Row],[País]],Tasa_Porcentaje_muertes_por_desastres_PAISES[[#This Row],[Tasa de Muerte por Desastres Naturales]]-E1865,"")</f>
        <v>0.27546595615678798</v>
      </c>
      <c r="G1866" s="1">
        <v>2.7212608724106399E-2</v>
      </c>
    </row>
    <row r="1867" spans="1:7" x14ac:dyDescent="0.25">
      <c r="A1867" t="s">
        <v>124</v>
      </c>
      <c r="B1867" t="s">
        <v>452</v>
      </c>
      <c r="C1867" t="s">
        <v>125</v>
      </c>
      <c r="D1867">
        <v>2006</v>
      </c>
      <c r="E1867" s="1">
        <v>1.2132370058478601</v>
      </c>
      <c r="F1867" s="1">
        <f>IF(A1866=Tasa_Porcentaje_muertes_por_desastres_PAISES[[#This Row],[País]],Tasa_Porcentaje_muertes_por_desastres_PAISES[[#This Row],[Tasa de Muerte por Desastres Naturales]]-E1866,"")</f>
        <v>0.93777104969107206</v>
      </c>
      <c r="G1867" s="1">
        <v>0.12709060627058699</v>
      </c>
    </row>
    <row r="1868" spans="1:7" x14ac:dyDescent="0.25">
      <c r="A1868" t="s">
        <v>124</v>
      </c>
      <c r="B1868" t="s">
        <v>452</v>
      </c>
      <c r="C1868" t="s">
        <v>125</v>
      </c>
      <c r="D1868">
        <v>2007</v>
      </c>
      <c r="E1868" s="1">
        <v>2.7419071059555999E-2</v>
      </c>
      <c r="F1868" s="1">
        <f>IF(A1867=Tasa_Porcentaje_muertes_por_desastres_PAISES[[#This Row],[País]],Tasa_Porcentaje_muertes_por_desastres_PAISES[[#This Row],[Tasa de Muerte por Desastres Naturales]]-E1867,"")</f>
        <v>-1.185817934788304</v>
      </c>
      <c r="G1868" s="1">
        <v>3.0737972605358898E-3</v>
      </c>
    </row>
    <row r="1869" spans="1:7" x14ac:dyDescent="0.25">
      <c r="A1869" t="s">
        <v>124</v>
      </c>
      <c r="B1869" t="s">
        <v>452</v>
      </c>
      <c r="C1869" t="s">
        <v>125</v>
      </c>
      <c r="D1869">
        <v>2008</v>
      </c>
      <c r="E1869" s="1">
        <v>5.4775591987019097E-2</v>
      </c>
      <c r="F1869" s="1">
        <f>IF(A1868=Tasa_Porcentaje_muertes_por_desastres_PAISES[[#This Row],[País]],Tasa_Porcentaje_muertes_por_desastres_PAISES[[#This Row],[Tasa de Muerte por Desastres Naturales]]-E1868,"")</f>
        <v>2.7356520927463098E-2</v>
      </c>
      <c r="G1869" s="1">
        <v>6.5701393975514501E-3</v>
      </c>
    </row>
    <row r="1870" spans="1:7" x14ac:dyDescent="0.25">
      <c r="A1870" t="s">
        <v>124</v>
      </c>
      <c r="B1870" t="s">
        <v>452</v>
      </c>
      <c r="C1870" t="s">
        <v>125</v>
      </c>
      <c r="D1870">
        <v>2009</v>
      </c>
      <c r="E1870" s="1">
        <v>0</v>
      </c>
      <c r="F1870" s="1">
        <f>IF(A1869=Tasa_Porcentaje_muertes_por_desastres_PAISES[[#This Row],[País]],Tasa_Porcentaje_muertes_por_desastres_PAISES[[#This Row],[Tasa de Muerte por Desastres Naturales]]-E1869,"")</f>
        <v>-5.4775591987019097E-2</v>
      </c>
      <c r="G1870" s="1">
        <v>0</v>
      </c>
    </row>
    <row r="1871" spans="1:7" x14ac:dyDescent="0.25">
      <c r="A1871" t="s">
        <v>124</v>
      </c>
      <c r="B1871" t="s">
        <v>452</v>
      </c>
      <c r="C1871" t="s">
        <v>125</v>
      </c>
      <c r="D1871">
        <v>2010</v>
      </c>
      <c r="E1871" s="1">
        <v>2.20265739754242E-2</v>
      </c>
      <c r="F1871" s="1">
        <f>IF(A1870=Tasa_Porcentaje_muertes_por_desastres_PAISES[[#This Row],[País]],Tasa_Porcentaje_muertes_por_desastres_PAISES[[#This Row],[Tasa de Muerte por Desastres Naturales]]-E1870,"")</f>
        <v>2.20265739754242E-2</v>
      </c>
      <c r="G1871" s="1">
        <v>3.0103203115813102E-3</v>
      </c>
    </row>
    <row r="1872" spans="1:7" x14ac:dyDescent="0.25">
      <c r="A1872" t="s">
        <v>124</v>
      </c>
      <c r="B1872" t="s">
        <v>452</v>
      </c>
      <c r="C1872" t="s">
        <v>125</v>
      </c>
      <c r="D1872">
        <v>2011</v>
      </c>
      <c r="E1872" s="1">
        <v>0</v>
      </c>
      <c r="F1872" s="1">
        <f>IF(A1871=Tasa_Porcentaje_muertes_por_desastres_PAISES[[#This Row],[País]],Tasa_Porcentaje_muertes_por_desastres_PAISES[[#This Row],[Tasa de Muerte por Desastres Naturales]]-E1871,"")</f>
        <v>-2.20265739754242E-2</v>
      </c>
      <c r="G1872" s="1">
        <v>0</v>
      </c>
    </row>
    <row r="1873" spans="1:7" x14ac:dyDescent="0.25">
      <c r="A1873" t="s">
        <v>124</v>
      </c>
      <c r="B1873" t="s">
        <v>452</v>
      </c>
      <c r="C1873" t="s">
        <v>125</v>
      </c>
      <c r="D1873">
        <v>2012</v>
      </c>
      <c r="E1873" s="1">
        <v>0</v>
      </c>
      <c r="F1873" s="1">
        <f>IF(A1872=Tasa_Porcentaje_muertes_por_desastres_PAISES[[#This Row],[País]],Tasa_Porcentaje_muertes_por_desastres_PAISES[[#This Row],[Tasa de Muerte por Desastres Naturales]]-E1872,"")</f>
        <v>0</v>
      </c>
      <c r="G1873" s="1">
        <v>0</v>
      </c>
    </row>
    <row r="1874" spans="1:7" x14ac:dyDescent="0.25">
      <c r="A1874" t="s">
        <v>124</v>
      </c>
      <c r="B1874" t="s">
        <v>452</v>
      </c>
      <c r="C1874" t="s">
        <v>125</v>
      </c>
      <c r="D1874">
        <v>2013</v>
      </c>
      <c r="E1874" s="1">
        <v>0</v>
      </c>
      <c r="F1874" s="1">
        <f>IF(A1873=Tasa_Porcentaje_muertes_por_desastres_PAISES[[#This Row],[País]],Tasa_Porcentaje_muertes_por_desastres_PAISES[[#This Row],[Tasa de Muerte por Desastres Naturales]]-E1873,"")</f>
        <v>0</v>
      </c>
      <c r="G1874" s="1">
        <v>0</v>
      </c>
    </row>
    <row r="1875" spans="1:7" x14ac:dyDescent="0.25">
      <c r="A1875" t="s">
        <v>124</v>
      </c>
      <c r="B1875" t="s">
        <v>452</v>
      </c>
      <c r="C1875" t="s">
        <v>125</v>
      </c>
      <c r="D1875">
        <v>2014</v>
      </c>
      <c r="E1875" s="1">
        <v>0</v>
      </c>
      <c r="F1875" s="1">
        <f>IF(A1874=Tasa_Porcentaje_muertes_por_desastres_PAISES[[#This Row],[País]],Tasa_Porcentaje_muertes_por_desastres_PAISES[[#This Row],[Tasa de Muerte por Desastres Naturales]]-E1874,"")</f>
        <v>0</v>
      </c>
      <c r="G1875" s="1">
        <v>0</v>
      </c>
    </row>
    <row r="1876" spans="1:7" x14ac:dyDescent="0.25">
      <c r="A1876" t="s">
        <v>124</v>
      </c>
      <c r="B1876" t="s">
        <v>452</v>
      </c>
      <c r="C1876" t="s">
        <v>125</v>
      </c>
      <c r="D1876">
        <v>2015</v>
      </c>
      <c r="E1876" s="1">
        <v>0</v>
      </c>
      <c r="F1876" s="1">
        <f>IF(A1875=Tasa_Porcentaje_muertes_por_desastres_PAISES[[#This Row],[País]],Tasa_Porcentaje_muertes_por_desastres_PAISES[[#This Row],[Tasa de Muerte por Desastres Naturales]]-E1875,"")</f>
        <v>0</v>
      </c>
      <c r="G1876" s="1">
        <v>0</v>
      </c>
    </row>
    <row r="1877" spans="1:7" x14ac:dyDescent="0.25">
      <c r="A1877" t="s">
        <v>124</v>
      </c>
      <c r="B1877" t="s">
        <v>452</v>
      </c>
      <c r="C1877" t="s">
        <v>125</v>
      </c>
      <c r="D1877">
        <v>2016</v>
      </c>
      <c r="E1877" s="1">
        <v>0.12752698007987201</v>
      </c>
      <c r="F1877" s="1">
        <f>IF(A1876=Tasa_Porcentaje_muertes_por_desastres_PAISES[[#This Row],[País]],Tasa_Porcentaje_muertes_por_desastres_PAISES[[#This Row],[Tasa de Muerte por Desastres Naturales]]-E1876,"")</f>
        <v>0.12752698007987201</v>
      </c>
      <c r="G1877" s="1">
        <v>2.3550675141783099E-2</v>
      </c>
    </row>
    <row r="1878" spans="1:7" x14ac:dyDescent="0.25">
      <c r="A1878" t="s">
        <v>124</v>
      </c>
      <c r="B1878" t="s">
        <v>452</v>
      </c>
      <c r="C1878" t="s">
        <v>125</v>
      </c>
      <c r="D1878">
        <v>2017</v>
      </c>
      <c r="E1878" s="1">
        <v>0.111776437936565</v>
      </c>
      <c r="F1878" s="1">
        <f>IF(A1877=Tasa_Porcentaje_muertes_por_desastres_PAISES[[#This Row],[País]],Tasa_Porcentaje_muertes_por_desastres_PAISES[[#This Row],[Tasa de Muerte por Desastres Naturales]]-E1877,"")</f>
        <v>-1.5750542143307011E-2</v>
      </c>
      <c r="G1878" s="1">
        <v>2.1430206561034199E-2</v>
      </c>
    </row>
    <row r="1879" spans="1:7" x14ac:dyDescent="0.25">
      <c r="A1879" t="s">
        <v>126</v>
      </c>
      <c r="B1879" t="s">
        <v>453</v>
      </c>
      <c r="C1879" t="s">
        <v>127</v>
      </c>
      <c r="D1879">
        <v>1990</v>
      </c>
      <c r="E1879" s="1">
        <v>0</v>
      </c>
      <c r="F1879" s="1" t="str">
        <f>IF(A1878=Tasa_Porcentaje_muertes_por_desastres_PAISES[[#This Row],[País]],Tasa_Porcentaje_muertes_por_desastres_PAISES[[#This Row],[Tasa de Muerte por Desastres Naturales]]-E1878,"")</f>
        <v/>
      </c>
      <c r="G1879" s="1">
        <v>0</v>
      </c>
    </row>
    <row r="1880" spans="1:7" x14ac:dyDescent="0.25">
      <c r="A1880" t="s">
        <v>126</v>
      </c>
      <c r="B1880" t="s">
        <v>453</v>
      </c>
      <c r="C1880" t="s">
        <v>127</v>
      </c>
      <c r="D1880">
        <v>1991</v>
      </c>
      <c r="E1880" s="1">
        <v>0</v>
      </c>
      <c r="F1880" s="1">
        <f>IF(A1879=Tasa_Porcentaje_muertes_por_desastres_PAISES[[#This Row],[País]],Tasa_Porcentaje_muertes_por_desastres_PAISES[[#This Row],[Tasa de Muerte por Desastres Naturales]]-E1879,"")</f>
        <v>0</v>
      </c>
      <c r="G1880" s="1">
        <v>0</v>
      </c>
    </row>
    <row r="1881" spans="1:7" x14ac:dyDescent="0.25">
      <c r="A1881" t="s">
        <v>126</v>
      </c>
      <c r="B1881" t="s">
        <v>453</v>
      </c>
      <c r="C1881" t="s">
        <v>127</v>
      </c>
      <c r="D1881">
        <v>1992</v>
      </c>
      <c r="E1881" s="1">
        <v>0.12913951501912399</v>
      </c>
      <c r="F1881" s="1">
        <f>IF(A1880=Tasa_Porcentaje_muertes_por_desastres_PAISES[[#This Row],[País]],Tasa_Porcentaje_muertes_por_desastres_PAISES[[#This Row],[Tasa de Muerte por Desastres Naturales]]-E1880,"")</f>
        <v>0.12913951501912399</v>
      </c>
      <c r="G1881" s="1">
        <v>2.2510034130435199E-2</v>
      </c>
    </row>
    <row r="1882" spans="1:7" x14ac:dyDescent="0.25">
      <c r="A1882" t="s">
        <v>126</v>
      </c>
      <c r="B1882" t="s">
        <v>453</v>
      </c>
      <c r="C1882" t="s">
        <v>127</v>
      </c>
      <c r="D1882">
        <v>1993</v>
      </c>
      <c r="E1882" s="1">
        <v>2.6928239943160901</v>
      </c>
      <c r="F1882" s="1">
        <f>IF(A1881=Tasa_Porcentaje_muertes_por_desastres_PAISES[[#This Row],[País]],Tasa_Porcentaje_muertes_por_desastres_PAISES[[#This Row],[Tasa de Muerte por Desastres Naturales]]-E1881,"")</f>
        <v>2.563684479296966</v>
      </c>
      <c r="G1882" s="1">
        <v>0.45578338491078302</v>
      </c>
    </row>
    <row r="1883" spans="1:7" x14ac:dyDescent="0.25">
      <c r="A1883" t="s">
        <v>126</v>
      </c>
      <c r="B1883" t="s">
        <v>453</v>
      </c>
      <c r="C1883" t="s">
        <v>127</v>
      </c>
      <c r="D1883">
        <v>1994</v>
      </c>
      <c r="E1883" s="1">
        <v>0</v>
      </c>
      <c r="F1883" s="1">
        <f>IF(A1882=Tasa_Porcentaje_muertes_por_desastres_PAISES[[#This Row],[País]],Tasa_Porcentaje_muertes_por_desastres_PAISES[[#This Row],[Tasa de Muerte por Desastres Naturales]]-E1882,"")</f>
        <v>-2.6928239943160901</v>
      </c>
      <c r="G1883" s="1">
        <v>0</v>
      </c>
    </row>
    <row r="1884" spans="1:7" x14ac:dyDescent="0.25">
      <c r="A1884" t="s">
        <v>126</v>
      </c>
      <c r="B1884" t="s">
        <v>453</v>
      </c>
      <c r="C1884" t="s">
        <v>127</v>
      </c>
      <c r="D1884">
        <v>1995</v>
      </c>
      <c r="E1884" s="1">
        <v>0</v>
      </c>
      <c r="F1884" s="1">
        <f>IF(A1883=Tasa_Porcentaje_muertes_por_desastres_PAISES[[#This Row],[País]],Tasa_Porcentaje_muertes_por_desastres_PAISES[[#This Row],[Tasa de Muerte por Desastres Naturales]]-E1883,"")</f>
        <v>0</v>
      </c>
      <c r="G1884" s="1">
        <v>0</v>
      </c>
    </row>
    <row r="1885" spans="1:7" x14ac:dyDescent="0.25">
      <c r="A1885" t="s">
        <v>126</v>
      </c>
      <c r="B1885" t="s">
        <v>453</v>
      </c>
      <c r="C1885" t="s">
        <v>127</v>
      </c>
      <c r="D1885">
        <v>1996</v>
      </c>
      <c r="E1885" s="1">
        <v>0</v>
      </c>
      <c r="F1885" s="1">
        <f>IF(A1884=Tasa_Porcentaje_muertes_por_desastres_PAISES[[#This Row],[País]],Tasa_Porcentaje_muertes_por_desastres_PAISES[[#This Row],[Tasa de Muerte por Desastres Naturales]]-E1884,"")</f>
        <v>0</v>
      </c>
      <c r="G1885" s="1">
        <v>0</v>
      </c>
    </row>
    <row r="1886" spans="1:7" x14ac:dyDescent="0.25">
      <c r="A1886" t="s">
        <v>126</v>
      </c>
      <c r="B1886" t="s">
        <v>453</v>
      </c>
      <c r="C1886" t="s">
        <v>127</v>
      </c>
      <c r="D1886">
        <v>1997</v>
      </c>
      <c r="E1886" s="1">
        <v>3.11941870408039</v>
      </c>
      <c r="F1886" s="1">
        <f>IF(A1885=Tasa_Porcentaje_muertes_por_desastres_PAISES[[#This Row],[País]],Tasa_Porcentaje_muertes_por_desastres_PAISES[[#This Row],[Tasa de Muerte por Desastres Naturales]]-E1885,"")</f>
        <v>3.11941870408039</v>
      </c>
      <c r="G1886" s="1">
        <v>0.46325279615645598</v>
      </c>
    </row>
    <row r="1887" spans="1:7" x14ac:dyDescent="0.25">
      <c r="A1887" t="s">
        <v>126</v>
      </c>
      <c r="B1887" t="s">
        <v>453</v>
      </c>
      <c r="C1887" t="s">
        <v>127</v>
      </c>
      <c r="D1887">
        <v>1998</v>
      </c>
      <c r="E1887" s="1">
        <v>0</v>
      </c>
      <c r="F1887" s="1">
        <f>IF(A1886=Tasa_Porcentaje_muertes_por_desastres_PAISES[[#This Row],[País]],Tasa_Porcentaje_muertes_por_desastres_PAISES[[#This Row],[Tasa de Muerte por Desastres Naturales]]-E1886,"")</f>
        <v>-3.11941870408039</v>
      </c>
      <c r="G1887" s="1">
        <v>0</v>
      </c>
    </row>
    <row r="1888" spans="1:7" x14ac:dyDescent="0.25">
      <c r="A1888" t="s">
        <v>126</v>
      </c>
      <c r="B1888" t="s">
        <v>453</v>
      </c>
      <c r="C1888" t="s">
        <v>127</v>
      </c>
      <c r="D1888">
        <v>1999</v>
      </c>
      <c r="E1888" s="1">
        <v>1.4764541406617899</v>
      </c>
      <c r="F1888" s="1">
        <f>IF(A1887=Tasa_Porcentaje_muertes_por_desastres_PAISES[[#This Row],[País]],Tasa_Porcentaje_muertes_por_desastres_PAISES[[#This Row],[Tasa de Muerte por Desastres Naturales]]-E1887,"")</f>
        <v>1.4764541406617899</v>
      </c>
      <c r="G1888" s="1">
        <v>0.212464836717106</v>
      </c>
    </row>
    <row r="1889" spans="1:7" x14ac:dyDescent="0.25">
      <c r="A1889" t="s">
        <v>126</v>
      </c>
      <c r="B1889" t="s">
        <v>453</v>
      </c>
      <c r="C1889" t="s">
        <v>127</v>
      </c>
      <c r="D1889">
        <v>2000</v>
      </c>
      <c r="E1889" s="1">
        <v>0.48870778466349202</v>
      </c>
      <c r="F1889" s="1">
        <f>IF(A1888=Tasa_Porcentaje_muertes_por_desastres_PAISES[[#This Row],[País]],Tasa_Porcentaje_muertes_por_desastres_PAISES[[#This Row],[Tasa de Muerte por Desastres Naturales]]-E1888,"")</f>
        <v>-0.98774635599829796</v>
      </c>
      <c r="G1889" s="1">
        <v>6.93376010988032E-2</v>
      </c>
    </row>
    <row r="1890" spans="1:7" x14ac:dyDescent="0.25">
      <c r="A1890" t="s">
        <v>126</v>
      </c>
      <c r="B1890" t="s">
        <v>453</v>
      </c>
      <c r="C1890" t="s">
        <v>127</v>
      </c>
      <c r="D1890">
        <v>2001</v>
      </c>
      <c r="E1890" s="1">
        <v>0.242616806711386</v>
      </c>
      <c r="F1890" s="1">
        <f>IF(A1889=Tasa_Porcentaje_muertes_por_desastres_PAISES[[#This Row],[País]],Tasa_Porcentaje_muertes_por_desastres_PAISES[[#This Row],[Tasa de Muerte por Desastres Naturales]]-E1889,"")</f>
        <v>-0.24609097795210602</v>
      </c>
      <c r="G1890" s="1">
        <v>3.4862807454421198E-2</v>
      </c>
    </row>
    <row r="1891" spans="1:7" x14ac:dyDescent="0.25">
      <c r="A1891" t="s">
        <v>126</v>
      </c>
      <c r="B1891" t="s">
        <v>453</v>
      </c>
      <c r="C1891" t="s">
        <v>127</v>
      </c>
      <c r="D1891">
        <v>2002</v>
      </c>
      <c r="E1891" s="1">
        <v>0.84302396763916398</v>
      </c>
      <c r="F1891" s="1">
        <f>IF(A1890=Tasa_Porcentaje_muertes_por_desastres_PAISES[[#This Row],[País]],Tasa_Porcentaje_muertes_por_desastres_PAISES[[#This Row],[Tasa de Muerte por Desastres Naturales]]-E1890,"")</f>
        <v>0.60040716092777802</v>
      </c>
      <c r="G1891" s="1">
        <v>0.120784102652694</v>
      </c>
    </row>
    <row r="1892" spans="1:7" x14ac:dyDescent="0.25">
      <c r="A1892" t="s">
        <v>126</v>
      </c>
      <c r="B1892" t="s">
        <v>453</v>
      </c>
      <c r="C1892" t="s">
        <v>127</v>
      </c>
      <c r="D1892">
        <v>2003</v>
      </c>
      <c r="E1892" s="1">
        <v>0</v>
      </c>
      <c r="F1892" s="1">
        <f>IF(A1891=Tasa_Porcentaje_muertes_por_desastres_PAISES[[#This Row],[País]],Tasa_Porcentaje_muertes_por_desastres_PAISES[[#This Row],[Tasa de Muerte por Desastres Naturales]]-E1891,"")</f>
        <v>-0.84302396763916398</v>
      </c>
      <c r="G1892" s="1">
        <v>0</v>
      </c>
    </row>
    <row r="1893" spans="1:7" x14ac:dyDescent="0.25">
      <c r="A1893" t="s">
        <v>126</v>
      </c>
      <c r="B1893" t="s">
        <v>453</v>
      </c>
      <c r="C1893" t="s">
        <v>127</v>
      </c>
      <c r="D1893">
        <v>2004</v>
      </c>
      <c r="E1893" s="1">
        <v>0</v>
      </c>
      <c r="F1893" s="1">
        <f>IF(A1892=Tasa_Porcentaje_muertes_por_desastres_PAISES[[#This Row],[País]],Tasa_Porcentaje_muertes_por_desastres_PAISES[[#This Row],[Tasa de Muerte por Desastres Naturales]]-E1892,"")</f>
        <v>0</v>
      </c>
      <c r="G1893" s="1">
        <v>0</v>
      </c>
    </row>
    <row r="1894" spans="1:7" x14ac:dyDescent="0.25">
      <c r="A1894" t="s">
        <v>126</v>
      </c>
      <c r="B1894" t="s">
        <v>453</v>
      </c>
      <c r="C1894" t="s">
        <v>127</v>
      </c>
      <c r="D1894">
        <v>2005</v>
      </c>
      <c r="E1894" s="1">
        <v>0</v>
      </c>
      <c r="F1894" s="1">
        <f>IF(A1893=Tasa_Porcentaje_muertes_por_desastres_PAISES[[#This Row],[País]],Tasa_Porcentaje_muertes_por_desastres_PAISES[[#This Row],[Tasa de Muerte por Desastres Naturales]]-E1893,"")</f>
        <v>0</v>
      </c>
      <c r="G1894" s="1">
        <v>0</v>
      </c>
    </row>
    <row r="1895" spans="1:7" x14ac:dyDescent="0.25">
      <c r="A1895" t="s">
        <v>126</v>
      </c>
      <c r="B1895" t="s">
        <v>453</v>
      </c>
      <c r="C1895" t="s">
        <v>127</v>
      </c>
      <c r="D1895">
        <v>2006</v>
      </c>
      <c r="E1895" s="1">
        <v>0.58533499351958795</v>
      </c>
      <c r="F1895" s="1">
        <f>IF(A1894=Tasa_Porcentaje_muertes_por_desastres_PAISES[[#This Row],[País]],Tasa_Porcentaje_muertes_por_desastres_PAISES[[#This Row],[Tasa de Muerte por Desastres Naturales]]-E1894,"")</f>
        <v>0.58533499351958795</v>
      </c>
      <c r="G1895" s="1">
        <v>8.0397858456976001E-2</v>
      </c>
    </row>
    <row r="1896" spans="1:7" x14ac:dyDescent="0.25">
      <c r="A1896" t="s">
        <v>126</v>
      </c>
      <c r="B1896" t="s">
        <v>453</v>
      </c>
      <c r="C1896" t="s">
        <v>127</v>
      </c>
      <c r="D1896">
        <v>2007</v>
      </c>
      <c r="E1896" s="1">
        <v>0.69779631943623199</v>
      </c>
      <c r="F1896" s="1">
        <f>IF(A1895=Tasa_Porcentaje_muertes_por_desastres_PAISES[[#This Row],[País]],Tasa_Porcentaje_muertes_por_desastres_PAISES[[#This Row],[Tasa de Muerte por Desastres Naturales]]-E1895,"")</f>
        <v>0.11246132591664404</v>
      </c>
      <c r="G1896" s="1">
        <v>9.3857892515389701E-2</v>
      </c>
    </row>
    <row r="1897" spans="1:7" x14ac:dyDescent="0.25">
      <c r="A1897" t="s">
        <v>126</v>
      </c>
      <c r="B1897" t="s">
        <v>453</v>
      </c>
      <c r="C1897" t="s">
        <v>127</v>
      </c>
      <c r="D1897">
        <v>2008</v>
      </c>
      <c r="E1897" s="1">
        <v>0.80912846494480595</v>
      </c>
      <c r="F1897" s="1">
        <f>IF(A1896=Tasa_Porcentaje_muertes_por_desastres_PAISES[[#This Row],[País]],Tasa_Porcentaje_muertes_por_desastres_PAISES[[#This Row],[Tasa de Muerte por Desastres Naturales]]-E1896,"")</f>
        <v>0.11133214550857395</v>
      </c>
      <c r="G1897" s="1">
        <v>0.10710904205945899</v>
      </c>
    </row>
    <row r="1898" spans="1:7" x14ac:dyDescent="0.25">
      <c r="A1898" t="s">
        <v>126</v>
      </c>
      <c r="B1898" t="s">
        <v>453</v>
      </c>
      <c r="C1898" t="s">
        <v>127</v>
      </c>
      <c r="D1898">
        <v>2009</v>
      </c>
      <c r="E1898" s="1">
        <v>1.7235968369985499</v>
      </c>
      <c r="F1898" s="1">
        <f>IF(A1897=Tasa_Porcentaje_muertes_por_desastres_PAISES[[#This Row],[País]],Tasa_Porcentaje_muertes_por_desastres_PAISES[[#This Row],[Tasa de Muerte por Desastres Naturales]]-E1897,"")</f>
        <v>0.91446837205374398</v>
      </c>
      <c r="G1898" s="1">
        <v>0.229911967336766</v>
      </c>
    </row>
    <row r="1899" spans="1:7" x14ac:dyDescent="0.25">
      <c r="A1899" t="s">
        <v>126</v>
      </c>
      <c r="B1899" t="s">
        <v>453</v>
      </c>
      <c r="C1899" t="s">
        <v>127</v>
      </c>
      <c r="D1899">
        <v>2010</v>
      </c>
      <c r="E1899" s="1">
        <v>0.22847105221324099</v>
      </c>
      <c r="F1899" s="1">
        <f>IF(A1898=Tasa_Porcentaje_muertes_por_desastres_PAISES[[#This Row],[País]],Tasa_Porcentaje_muertes_por_desastres_PAISES[[#This Row],[Tasa de Muerte por Desastres Naturales]]-E1898,"")</f>
        <v>-1.495125784785309</v>
      </c>
      <c r="G1899" s="1">
        <v>3.0197422785289699E-2</v>
      </c>
    </row>
    <row r="1900" spans="1:7" x14ac:dyDescent="0.25">
      <c r="A1900" t="s">
        <v>126</v>
      </c>
      <c r="B1900" t="s">
        <v>453</v>
      </c>
      <c r="C1900" t="s">
        <v>127</v>
      </c>
      <c r="D1900">
        <v>2011</v>
      </c>
      <c r="E1900" s="1">
        <v>0</v>
      </c>
      <c r="F1900" s="1">
        <f>IF(A1899=Tasa_Porcentaje_muertes_por_desastres_PAISES[[#This Row],[País]],Tasa_Porcentaje_muertes_por_desastres_PAISES[[#This Row],[Tasa de Muerte por Desastres Naturales]]-E1899,"")</f>
        <v>-0.22847105221324099</v>
      </c>
      <c r="G1900" s="1">
        <v>0</v>
      </c>
    </row>
    <row r="1901" spans="1:7" x14ac:dyDescent="0.25">
      <c r="A1901" t="s">
        <v>126</v>
      </c>
      <c r="B1901" t="s">
        <v>453</v>
      </c>
      <c r="C1901" t="s">
        <v>127</v>
      </c>
      <c r="D1901">
        <v>2012</v>
      </c>
      <c r="E1901" s="1">
        <v>0.225921239559006</v>
      </c>
      <c r="F1901" s="1">
        <f>IF(A1900=Tasa_Porcentaje_muertes_por_desastres_PAISES[[#This Row],[País]],Tasa_Porcentaje_muertes_por_desastres_PAISES[[#This Row],[Tasa de Muerte por Desastres Naturales]]-E1900,"")</f>
        <v>0.225921239559006</v>
      </c>
      <c r="G1901" s="1">
        <v>2.93055101257087E-2</v>
      </c>
    </row>
    <row r="1902" spans="1:7" x14ac:dyDescent="0.25">
      <c r="A1902" t="s">
        <v>126</v>
      </c>
      <c r="B1902" t="s">
        <v>453</v>
      </c>
      <c r="C1902" t="s">
        <v>127</v>
      </c>
      <c r="D1902">
        <v>2013</v>
      </c>
      <c r="E1902" s="1">
        <v>0</v>
      </c>
      <c r="F1902" s="1">
        <f>IF(A1901=Tasa_Porcentaje_muertes_por_desastres_PAISES[[#This Row],[País]],Tasa_Porcentaje_muertes_por_desastres_PAISES[[#This Row],[Tasa de Muerte por Desastres Naturales]]-E1901,"")</f>
        <v>-0.225921239559006</v>
      </c>
      <c r="G1902" s="1">
        <v>0</v>
      </c>
    </row>
    <row r="1903" spans="1:7" x14ac:dyDescent="0.25">
      <c r="A1903" t="s">
        <v>126</v>
      </c>
      <c r="B1903" t="s">
        <v>453</v>
      </c>
      <c r="C1903" t="s">
        <v>127</v>
      </c>
      <c r="D1903">
        <v>2014</v>
      </c>
      <c r="E1903" s="1">
        <v>0</v>
      </c>
      <c r="F1903" s="1">
        <f>IF(A1902=Tasa_Porcentaje_muertes_por_desastres_PAISES[[#This Row],[País]],Tasa_Porcentaje_muertes_por_desastres_PAISES[[#This Row],[Tasa de Muerte por Desastres Naturales]]-E1902,"")</f>
        <v>0</v>
      </c>
      <c r="G1903" s="1">
        <v>0</v>
      </c>
    </row>
    <row r="1904" spans="1:7" x14ac:dyDescent="0.25">
      <c r="A1904" t="s">
        <v>126</v>
      </c>
      <c r="B1904" t="s">
        <v>453</v>
      </c>
      <c r="C1904" t="s">
        <v>127</v>
      </c>
      <c r="D1904">
        <v>2015</v>
      </c>
      <c r="E1904" s="1">
        <v>0</v>
      </c>
      <c r="F1904" s="1">
        <f>IF(A1903=Tasa_Porcentaje_muertes_por_desastres_PAISES[[#This Row],[País]],Tasa_Porcentaje_muertes_por_desastres_PAISES[[#This Row],[Tasa de Muerte por Desastres Naturales]]-E1903,"")</f>
        <v>0</v>
      </c>
      <c r="G1904" s="1">
        <v>0</v>
      </c>
    </row>
    <row r="1905" spans="1:7" x14ac:dyDescent="0.25">
      <c r="A1905" t="s">
        <v>126</v>
      </c>
      <c r="B1905" t="s">
        <v>453</v>
      </c>
      <c r="C1905" t="s">
        <v>127</v>
      </c>
      <c r="D1905">
        <v>2016</v>
      </c>
      <c r="E1905" s="1">
        <v>5.0933744512996197</v>
      </c>
      <c r="F1905" s="1">
        <f>IF(A1904=Tasa_Porcentaje_muertes_por_desastres_PAISES[[#This Row],[País]],Tasa_Porcentaje_muertes_por_desastres_PAISES[[#This Row],[Tasa de Muerte por Desastres Naturales]]-E1904,"")</f>
        <v>5.0933744512996197</v>
      </c>
      <c r="G1905" s="1">
        <v>0.63863242919605301</v>
      </c>
    </row>
    <row r="1906" spans="1:7" x14ac:dyDescent="0.25">
      <c r="A1906" t="s">
        <v>126</v>
      </c>
      <c r="B1906" t="s">
        <v>453</v>
      </c>
      <c r="C1906" t="s">
        <v>127</v>
      </c>
      <c r="D1906">
        <v>2017</v>
      </c>
      <c r="E1906" s="1">
        <v>0</v>
      </c>
      <c r="F1906" s="1">
        <f>IF(A1905=Tasa_Porcentaje_muertes_por_desastres_PAISES[[#This Row],[País]],Tasa_Porcentaje_muertes_por_desastres_PAISES[[#This Row],[Tasa de Muerte por Desastres Naturales]]-E1905,"")</f>
        <v>-5.0933744512996197</v>
      </c>
      <c r="G1906" s="1">
        <v>0</v>
      </c>
    </row>
    <row r="1907" spans="1:7" x14ac:dyDescent="0.25">
      <c r="A1907" t="s">
        <v>128</v>
      </c>
      <c r="B1907" t="s">
        <v>454</v>
      </c>
      <c r="C1907" t="s">
        <v>129</v>
      </c>
      <c r="D1907">
        <v>1990</v>
      </c>
      <c r="E1907" s="1">
        <v>0</v>
      </c>
      <c r="F1907" s="1" t="str">
        <f>IF(A1906=Tasa_Porcentaje_muertes_por_desastres_PAISES[[#This Row],[País]],Tasa_Porcentaje_muertes_por_desastres_PAISES[[#This Row],[Tasa de Muerte por Desastres Naturales]]-E1906,"")</f>
        <v/>
      </c>
      <c r="G1907" s="1">
        <v>0</v>
      </c>
    </row>
    <row r="1908" spans="1:7" x14ac:dyDescent="0.25">
      <c r="A1908" t="s">
        <v>128</v>
      </c>
      <c r="B1908" t="s">
        <v>454</v>
      </c>
      <c r="C1908" t="s">
        <v>129</v>
      </c>
      <c r="D1908">
        <v>1991</v>
      </c>
      <c r="E1908" s="1">
        <v>0</v>
      </c>
      <c r="F1908" s="1">
        <f>IF(A1907=Tasa_Porcentaje_muertes_por_desastres_PAISES[[#This Row],[País]],Tasa_Porcentaje_muertes_por_desastres_PAISES[[#This Row],[Tasa de Muerte por Desastres Naturales]]-E1907,"")</f>
        <v>0</v>
      </c>
      <c r="G1908" s="1">
        <v>0</v>
      </c>
    </row>
    <row r="1909" spans="1:7" x14ac:dyDescent="0.25">
      <c r="A1909" t="s">
        <v>128</v>
      </c>
      <c r="B1909" t="s">
        <v>454</v>
      </c>
      <c r="C1909" t="s">
        <v>129</v>
      </c>
      <c r="D1909">
        <v>1992</v>
      </c>
      <c r="E1909" s="1">
        <v>0</v>
      </c>
      <c r="F1909" s="1">
        <f>IF(A1908=Tasa_Porcentaje_muertes_por_desastres_PAISES[[#This Row],[País]],Tasa_Porcentaje_muertes_por_desastres_PAISES[[#This Row],[Tasa de Muerte por Desastres Naturales]]-E1908,"")</f>
        <v>0</v>
      </c>
      <c r="G1909" s="1">
        <v>0</v>
      </c>
    </row>
    <row r="1910" spans="1:7" x14ac:dyDescent="0.25">
      <c r="A1910" t="s">
        <v>128</v>
      </c>
      <c r="B1910" t="s">
        <v>454</v>
      </c>
      <c r="C1910" t="s">
        <v>129</v>
      </c>
      <c r="D1910">
        <v>1993</v>
      </c>
      <c r="E1910" s="1">
        <v>0</v>
      </c>
      <c r="F1910" s="1">
        <f>IF(A1909=Tasa_Porcentaje_muertes_por_desastres_PAISES[[#This Row],[País]],Tasa_Porcentaje_muertes_por_desastres_PAISES[[#This Row],[Tasa de Muerte por Desastres Naturales]]-E1909,"")</f>
        <v>0</v>
      </c>
      <c r="G1910" s="1">
        <v>0</v>
      </c>
    </row>
    <row r="1911" spans="1:7" x14ac:dyDescent="0.25">
      <c r="A1911" t="s">
        <v>128</v>
      </c>
      <c r="B1911" t="s">
        <v>454</v>
      </c>
      <c r="C1911" t="s">
        <v>129</v>
      </c>
      <c r="D1911">
        <v>1994</v>
      </c>
      <c r="E1911" s="1">
        <v>0</v>
      </c>
      <c r="F1911" s="1">
        <f>IF(A1910=Tasa_Porcentaje_muertes_por_desastres_PAISES[[#This Row],[País]],Tasa_Porcentaje_muertes_por_desastres_PAISES[[#This Row],[Tasa de Muerte por Desastres Naturales]]-E1910,"")</f>
        <v>0</v>
      </c>
      <c r="G1911" s="1">
        <v>0</v>
      </c>
    </row>
    <row r="1912" spans="1:7" x14ac:dyDescent="0.25">
      <c r="A1912" t="s">
        <v>128</v>
      </c>
      <c r="B1912" t="s">
        <v>454</v>
      </c>
      <c r="C1912" t="s">
        <v>129</v>
      </c>
      <c r="D1912">
        <v>1995</v>
      </c>
      <c r="E1912" s="1">
        <v>0</v>
      </c>
      <c r="F1912" s="1">
        <f>IF(A1911=Tasa_Porcentaje_muertes_por_desastres_PAISES[[#This Row],[País]],Tasa_Porcentaje_muertes_por_desastres_PAISES[[#This Row],[Tasa de Muerte por Desastres Naturales]]-E1911,"")</f>
        <v>0</v>
      </c>
      <c r="G1912" s="1">
        <v>0</v>
      </c>
    </row>
    <row r="1913" spans="1:7" x14ac:dyDescent="0.25">
      <c r="A1913" t="s">
        <v>128</v>
      </c>
      <c r="B1913" t="s">
        <v>454</v>
      </c>
      <c r="C1913" t="s">
        <v>129</v>
      </c>
      <c r="D1913">
        <v>1996</v>
      </c>
      <c r="E1913" s="1">
        <v>0</v>
      </c>
      <c r="F1913" s="1">
        <f>IF(A1912=Tasa_Porcentaje_muertes_por_desastres_PAISES[[#This Row],[País]],Tasa_Porcentaje_muertes_por_desastres_PAISES[[#This Row],[Tasa de Muerte por Desastres Naturales]]-E1912,"")</f>
        <v>0</v>
      </c>
      <c r="G1913" s="1">
        <v>0</v>
      </c>
    </row>
    <row r="1914" spans="1:7" x14ac:dyDescent="0.25">
      <c r="A1914" t="s">
        <v>128</v>
      </c>
      <c r="B1914" t="s">
        <v>454</v>
      </c>
      <c r="C1914" t="s">
        <v>129</v>
      </c>
      <c r="D1914">
        <v>1997</v>
      </c>
      <c r="E1914" s="1">
        <v>1.94270601236089E-2</v>
      </c>
      <c r="F1914" s="1">
        <f>IF(A1913=Tasa_Porcentaje_muertes_por_desastres_PAISES[[#This Row],[País]],Tasa_Porcentaje_muertes_por_desastres_PAISES[[#This Row],[Tasa de Muerte por Desastres Naturales]]-E1913,"")</f>
        <v>1.94270601236089E-2</v>
      </c>
      <c r="G1914" s="1">
        <v>2.0311140442466399E-3</v>
      </c>
    </row>
    <row r="1915" spans="1:7" x14ac:dyDescent="0.25">
      <c r="A1915" t="s">
        <v>128</v>
      </c>
      <c r="B1915" t="s">
        <v>454</v>
      </c>
      <c r="C1915" t="s">
        <v>129</v>
      </c>
      <c r="D1915">
        <v>1998</v>
      </c>
      <c r="E1915" s="1">
        <v>3.8757663532859997E-2</v>
      </c>
      <c r="F1915" s="1">
        <f>IF(A1914=Tasa_Porcentaje_muertes_por_desastres_PAISES[[#This Row],[País]],Tasa_Porcentaje_muertes_por_desastres_PAISES[[#This Row],[Tasa de Muerte por Desastres Naturales]]-E1914,"")</f>
        <v>1.9330603409251097E-2</v>
      </c>
      <c r="G1915" s="1">
        <v>4.0628831357516102E-3</v>
      </c>
    </row>
    <row r="1916" spans="1:7" x14ac:dyDescent="0.25">
      <c r="A1916" t="s">
        <v>128</v>
      </c>
      <c r="B1916" t="s">
        <v>454</v>
      </c>
      <c r="C1916" t="s">
        <v>129</v>
      </c>
      <c r="D1916">
        <v>1999</v>
      </c>
      <c r="E1916" s="1">
        <v>0</v>
      </c>
      <c r="F1916" s="1">
        <f>IF(A1915=Tasa_Porcentaje_muertes_por_desastres_PAISES[[#This Row],[País]],Tasa_Porcentaje_muertes_por_desastres_PAISES[[#This Row],[Tasa de Muerte por Desastres Naturales]]-E1915,"")</f>
        <v>-3.8757663532859997E-2</v>
      </c>
      <c r="G1916" s="1">
        <v>0</v>
      </c>
    </row>
    <row r="1917" spans="1:7" x14ac:dyDescent="0.25">
      <c r="A1917" t="s">
        <v>128</v>
      </c>
      <c r="B1917" t="s">
        <v>454</v>
      </c>
      <c r="C1917" t="s">
        <v>129</v>
      </c>
      <c r="D1917">
        <v>2000</v>
      </c>
      <c r="E1917" s="1">
        <v>5.7884285080964E-2</v>
      </c>
      <c r="F1917" s="1">
        <f>IF(A1916=Tasa_Porcentaje_muertes_por_desastres_PAISES[[#This Row],[País]],Tasa_Porcentaje_muertes_por_desastres_PAISES[[#This Row],[Tasa de Muerte por Desastres Naturales]]-E1916,"")</f>
        <v>5.7884285080964E-2</v>
      </c>
      <c r="G1917" s="1">
        <v>6.0725992805651897E-3</v>
      </c>
    </row>
    <row r="1918" spans="1:7" x14ac:dyDescent="0.25">
      <c r="A1918" t="s">
        <v>128</v>
      </c>
      <c r="B1918" t="s">
        <v>454</v>
      </c>
      <c r="C1918" t="s">
        <v>129</v>
      </c>
      <c r="D1918">
        <v>2001</v>
      </c>
      <c r="E1918" s="1">
        <v>3.8505706159678403E-2</v>
      </c>
      <c r="F1918" s="1">
        <f>IF(A1917=Tasa_Porcentaje_muertes_por_desastres_PAISES[[#This Row],[País]],Tasa_Porcentaje_muertes_por_desastres_PAISES[[#This Row],[Tasa de Muerte por Desastres Naturales]]-E1917,"")</f>
        <v>-1.9378578921285597E-2</v>
      </c>
      <c r="G1918" s="1">
        <v>4.1072818497507003E-3</v>
      </c>
    </row>
    <row r="1919" spans="1:7" x14ac:dyDescent="0.25">
      <c r="A1919" t="s">
        <v>128</v>
      </c>
      <c r="B1919" t="s">
        <v>454</v>
      </c>
      <c r="C1919" t="s">
        <v>129</v>
      </c>
      <c r="D1919">
        <v>2002</v>
      </c>
      <c r="E1919" s="1">
        <v>0</v>
      </c>
      <c r="F1919" s="1">
        <f>IF(A1918=Tasa_Porcentaje_muertes_por_desastres_PAISES[[#This Row],[País]],Tasa_Porcentaje_muertes_por_desastres_PAISES[[#This Row],[Tasa de Muerte por Desastres Naturales]]-E1918,"")</f>
        <v>-3.8505706159678403E-2</v>
      </c>
      <c r="G1919" s="1">
        <v>0</v>
      </c>
    </row>
    <row r="1920" spans="1:7" x14ac:dyDescent="0.25">
      <c r="A1920" t="s">
        <v>128</v>
      </c>
      <c r="B1920" t="s">
        <v>454</v>
      </c>
      <c r="C1920" t="s">
        <v>129</v>
      </c>
      <c r="D1920">
        <v>2003</v>
      </c>
      <c r="E1920" s="1">
        <v>0</v>
      </c>
      <c r="F1920" s="1">
        <f>IF(A1919=Tasa_Porcentaje_muertes_por_desastres_PAISES[[#This Row],[País]],Tasa_Porcentaje_muertes_por_desastres_PAISES[[#This Row],[Tasa de Muerte por Desastres Naturales]]-E1919,"")</f>
        <v>0</v>
      </c>
      <c r="G1920" s="1">
        <v>0</v>
      </c>
    </row>
    <row r="1921" spans="1:7" x14ac:dyDescent="0.25">
      <c r="A1921" t="s">
        <v>128</v>
      </c>
      <c r="B1921" t="s">
        <v>454</v>
      </c>
      <c r="C1921" t="s">
        <v>129</v>
      </c>
      <c r="D1921">
        <v>2004</v>
      </c>
      <c r="E1921" s="1">
        <v>0</v>
      </c>
      <c r="F1921" s="1">
        <f>IF(A1920=Tasa_Porcentaje_muertes_por_desastres_PAISES[[#This Row],[País]],Tasa_Porcentaje_muertes_por_desastres_PAISES[[#This Row],[Tasa de Muerte por Desastres Naturales]]-E1920,"")</f>
        <v>0</v>
      </c>
      <c r="G1921" s="1">
        <v>0</v>
      </c>
    </row>
    <row r="1922" spans="1:7" x14ac:dyDescent="0.25">
      <c r="A1922" t="s">
        <v>128</v>
      </c>
      <c r="B1922" t="s">
        <v>454</v>
      </c>
      <c r="C1922" t="s">
        <v>129</v>
      </c>
      <c r="D1922">
        <v>2005</v>
      </c>
      <c r="E1922" s="1">
        <v>0</v>
      </c>
      <c r="F1922" s="1">
        <f>IF(A1921=Tasa_Porcentaje_muertes_por_desastres_PAISES[[#This Row],[País]],Tasa_Porcentaje_muertes_por_desastres_PAISES[[#This Row],[Tasa de Muerte por Desastres Naturales]]-E1921,"")</f>
        <v>0</v>
      </c>
      <c r="G1922" s="1">
        <v>0</v>
      </c>
    </row>
    <row r="1923" spans="1:7" x14ac:dyDescent="0.25">
      <c r="A1923" t="s">
        <v>128</v>
      </c>
      <c r="B1923" t="s">
        <v>454</v>
      </c>
      <c r="C1923" t="s">
        <v>129</v>
      </c>
      <c r="D1923">
        <v>2006</v>
      </c>
      <c r="E1923" s="1">
        <v>0</v>
      </c>
      <c r="F1923" s="1">
        <f>IF(A1922=Tasa_Porcentaje_muertes_por_desastres_PAISES[[#This Row],[País]],Tasa_Porcentaje_muertes_por_desastres_PAISES[[#This Row],[Tasa de Muerte por Desastres Naturales]]-E1922,"")</f>
        <v>0</v>
      </c>
      <c r="G1923" s="1">
        <v>0</v>
      </c>
    </row>
    <row r="1924" spans="1:7" x14ac:dyDescent="0.25">
      <c r="A1924" t="s">
        <v>128</v>
      </c>
      <c r="B1924" t="s">
        <v>454</v>
      </c>
      <c r="C1924" t="s">
        <v>129</v>
      </c>
      <c r="D1924">
        <v>2007</v>
      </c>
      <c r="E1924" s="1">
        <v>3.7729671423607697E-2</v>
      </c>
      <c r="F1924" s="1">
        <f>IF(A1923=Tasa_Porcentaje_muertes_por_desastres_PAISES[[#This Row],[País]],Tasa_Porcentaje_muertes_por_desastres_PAISES[[#This Row],[Tasa de Muerte por Desastres Naturales]]-E1923,"")</f>
        <v>3.7729671423607697E-2</v>
      </c>
      <c r="G1924" s="1">
        <v>4.0755798081951802E-3</v>
      </c>
    </row>
    <row r="1925" spans="1:7" x14ac:dyDescent="0.25">
      <c r="A1925" t="s">
        <v>128</v>
      </c>
      <c r="B1925" t="s">
        <v>454</v>
      </c>
      <c r="C1925" t="s">
        <v>129</v>
      </c>
      <c r="D1925">
        <v>2008</v>
      </c>
      <c r="E1925" s="1">
        <v>0</v>
      </c>
      <c r="F1925" s="1">
        <f>IF(A1924=Tasa_Porcentaje_muertes_por_desastres_PAISES[[#This Row],[País]],Tasa_Porcentaje_muertes_por_desastres_PAISES[[#This Row],[Tasa de Muerte por Desastres Naturales]]-E1924,"")</f>
        <v>-3.7729671423607697E-2</v>
      </c>
      <c r="G1925" s="1">
        <v>0</v>
      </c>
    </row>
    <row r="1926" spans="1:7" x14ac:dyDescent="0.25">
      <c r="A1926" t="s">
        <v>128</v>
      </c>
      <c r="B1926" t="s">
        <v>454</v>
      </c>
      <c r="C1926" t="s">
        <v>129</v>
      </c>
      <c r="D1926">
        <v>2009</v>
      </c>
      <c r="E1926" s="1">
        <v>1.8692086258913599E-2</v>
      </c>
      <c r="F1926" s="1">
        <f>IF(A1925=Tasa_Porcentaje_muertes_por_desastres_PAISES[[#This Row],[País]],Tasa_Porcentaje_muertes_por_desastres_PAISES[[#This Row],[Tasa de Muerte por Desastres Naturales]]-E1925,"")</f>
        <v>1.8692086258913599E-2</v>
      </c>
      <c r="G1926" s="1">
        <v>2.0012146065523299E-3</v>
      </c>
    </row>
    <row r="1927" spans="1:7" x14ac:dyDescent="0.25">
      <c r="A1927" t="s">
        <v>128</v>
      </c>
      <c r="B1927" t="s">
        <v>454</v>
      </c>
      <c r="C1927" t="s">
        <v>129</v>
      </c>
      <c r="D1927">
        <v>2010</v>
      </c>
      <c r="E1927" s="1">
        <v>1.8603243960857E-2</v>
      </c>
      <c r="F1927" s="1">
        <f>IF(A1926=Tasa_Porcentaje_muertes_por_desastres_PAISES[[#This Row],[País]],Tasa_Porcentaje_muertes_por_desastres_PAISES[[#This Row],[Tasa de Muerte por Desastres Naturales]]-E1926,"")</f>
        <v>-8.8842298056598934E-5</v>
      </c>
      <c r="G1927" s="1">
        <v>1.9749857134868701E-3</v>
      </c>
    </row>
    <row r="1928" spans="1:7" x14ac:dyDescent="0.25">
      <c r="A1928" t="s">
        <v>128</v>
      </c>
      <c r="B1928" t="s">
        <v>454</v>
      </c>
      <c r="C1928" t="s">
        <v>129</v>
      </c>
      <c r="D1928">
        <v>2011</v>
      </c>
      <c r="E1928" s="1">
        <v>3.70302564578745E-2</v>
      </c>
      <c r="F1928" s="1">
        <f>IF(A1927=Tasa_Porcentaje_muertes_por_desastres_PAISES[[#This Row],[País]],Tasa_Porcentaje_muertes_por_desastres_PAISES[[#This Row],[Tasa de Muerte por Desastres Naturales]]-E1927,"")</f>
        <v>1.84270124970175E-2</v>
      </c>
      <c r="G1928" s="1">
        <v>3.9419230228351903E-3</v>
      </c>
    </row>
    <row r="1929" spans="1:7" x14ac:dyDescent="0.25">
      <c r="A1929" t="s">
        <v>128</v>
      </c>
      <c r="B1929" t="s">
        <v>454</v>
      </c>
      <c r="C1929" t="s">
        <v>129</v>
      </c>
      <c r="D1929">
        <v>2012</v>
      </c>
      <c r="E1929" s="1">
        <v>1.84306385824821E-2</v>
      </c>
      <c r="F1929" s="1">
        <f>IF(A1928=Tasa_Porcentaje_muertes_por_desastres_PAISES[[#This Row],[País]],Tasa_Porcentaje_muertes_por_desastres_PAISES[[#This Row],[Tasa de Muerte por Desastres Naturales]]-E1928,"")</f>
        <v>-1.85996178753924E-2</v>
      </c>
      <c r="G1929" s="1">
        <v>1.9498745020691099E-3</v>
      </c>
    </row>
    <row r="1930" spans="1:7" x14ac:dyDescent="0.25">
      <c r="A1930" t="s">
        <v>128</v>
      </c>
      <c r="B1930" t="s">
        <v>454</v>
      </c>
      <c r="C1930" t="s">
        <v>129</v>
      </c>
      <c r="D1930">
        <v>2013</v>
      </c>
      <c r="E1930" s="1">
        <v>1.8352990175284301E-2</v>
      </c>
      <c r="F1930" s="1">
        <f>IF(A1929=Tasa_Porcentaje_muertes_por_desastres_PAISES[[#This Row],[País]],Tasa_Porcentaje_muertes_por_desastres_PAISES[[#This Row],[Tasa de Muerte por Desastres Naturales]]-E1929,"")</f>
        <v>-7.7648407197799391E-5</v>
      </c>
      <c r="G1930" s="1">
        <v>1.9322132095204599E-3</v>
      </c>
    </row>
    <row r="1931" spans="1:7" x14ac:dyDescent="0.25">
      <c r="A1931" t="s">
        <v>128</v>
      </c>
      <c r="B1931" t="s">
        <v>454</v>
      </c>
      <c r="C1931" t="s">
        <v>129</v>
      </c>
      <c r="D1931">
        <v>2014</v>
      </c>
      <c r="E1931" s="1">
        <v>1.82827572395429E-2</v>
      </c>
      <c r="F1931" s="1">
        <f>IF(A1930=Tasa_Porcentaje_muertes_por_desastres_PAISES[[#This Row],[País]],Tasa_Porcentaje_muertes_por_desastres_PAISES[[#This Row],[Tasa de Muerte por Desastres Naturales]]-E1930,"")</f>
        <v>-7.0232935741400965E-5</v>
      </c>
      <c r="G1931" s="1">
        <v>1.9347938719650401E-3</v>
      </c>
    </row>
    <row r="1932" spans="1:7" x14ac:dyDescent="0.25">
      <c r="A1932" t="s">
        <v>128</v>
      </c>
      <c r="B1932" t="s">
        <v>454</v>
      </c>
      <c r="C1932" t="s">
        <v>129</v>
      </c>
      <c r="D1932">
        <v>2015</v>
      </c>
      <c r="E1932" s="1">
        <v>0</v>
      </c>
      <c r="F1932" s="1">
        <f>IF(A1931=Tasa_Porcentaje_muertes_por_desastres_PAISES[[#This Row],[País]],Tasa_Porcentaje_muertes_por_desastres_PAISES[[#This Row],[Tasa de Muerte por Desastres Naturales]]-E1931,"")</f>
        <v>-1.82827572395429E-2</v>
      </c>
      <c r="G1932" s="1">
        <v>0</v>
      </c>
    </row>
    <row r="1933" spans="1:7" x14ac:dyDescent="0.25">
      <c r="A1933" t="s">
        <v>128</v>
      </c>
      <c r="B1933" t="s">
        <v>454</v>
      </c>
      <c r="C1933" t="s">
        <v>129</v>
      </c>
      <c r="D1933">
        <v>2016</v>
      </c>
      <c r="E1933" s="1">
        <v>0</v>
      </c>
      <c r="F1933" s="1">
        <f>IF(A1932=Tasa_Porcentaje_muertes_por_desastres_PAISES[[#This Row],[País]],Tasa_Porcentaje_muertes_por_desastres_PAISES[[#This Row],[Tasa de Muerte por Desastres Naturales]]-E1932,"")</f>
        <v>0</v>
      </c>
      <c r="G1933" s="1">
        <v>0</v>
      </c>
    </row>
    <row r="1934" spans="1:7" x14ac:dyDescent="0.25">
      <c r="A1934" t="s">
        <v>128</v>
      </c>
      <c r="B1934" t="s">
        <v>454</v>
      </c>
      <c r="C1934" t="s">
        <v>129</v>
      </c>
      <c r="D1934">
        <v>2017</v>
      </c>
      <c r="E1934" s="1">
        <v>0</v>
      </c>
      <c r="F1934" s="1">
        <f>IF(A1933=Tasa_Porcentaje_muertes_por_desastres_PAISES[[#This Row],[País]],Tasa_Porcentaje_muertes_por_desastres_PAISES[[#This Row],[Tasa de Muerte por Desastres Naturales]]-E1933,"")</f>
        <v>0</v>
      </c>
      <c r="G1934" s="1">
        <v>0</v>
      </c>
    </row>
    <row r="1935" spans="1:7" x14ac:dyDescent="0.25">
      <c r="A1935" t="s">
        <v>130</v>
      </c>
      <c r="B1935" t="s">
        <v>455</v>
      </c>
      <c r="C1935" t="s">
        <v>131</v>
      </c>
      <c r="D1935">
        <v>1990</v>
      </c>
      <c r="E1935" s="1">
        <v>5.7180262632291201E-2</v>
      </c>
      <c r="F1935" s="1" t="str">
        <f>IF(A1934=Tasa_Porcentaje_muertes_por_desastres_PAISES[[#This Row],[País]],Tasa_Porcentaje_muertes_por_desastres_PAISES[[#This Row],[Tasa de Muerte por Desastres Naturales]]-E1934,"")</f>
        <v/>
      </c>
      <c r="G1935" s="1">
        <v>6.2658314869455398E-3</v>
      </c>
    </row>
    <row r="1936" spans="1:7" x14ac:dyDescent="0.25">
      <c r="A1936" t="s">
        <v>130</v>
      </c>
      <c r="B1936" t="s">
        <v>455</v>
      </c>
      <c r="C1936" t="s">
        <v>131</v>
      </c>
      <c r="D1936">
        <v>1991</v>
      </c>
      <c r="E1936" s="1">
        <v>5.5242618106917302E-2</v>
      </c>
      <c r="F1936" s="1">
        <f>IF(A1935=Tasa_Porcentaje_muertes_por_desastres_PAISES[[#This Row],[País]],Tasa_Porcentaje_muertes_por_desastres_PAISES[[#This Row],[Tasa de Muerte por Desastres Naturales]]-E1935,"")</f>
        <v>-1.9376445253738994E-3</v>
      </c>
      <c r="G1936" s="1">
        <v>6.0777540633697499E-3</v>
      </c>
    </row>
    <row r="1937" spans="1:7" x14ac:dyDescent="0.25">
      <c r="A1937" t="s">
        <v>130</v>
      </c>
      <c r="B1937" t="s">
        <v>455</v>
      </c>
      <c r="C1937" t="s">
        <v>131</v>
      </c>
      <c r="D1937">
        <v>1992</v>
      </c>
      <c r="E1937" s="1">
        <v>0.10324701279436201</v>
      </c>
      <c r="F1937" s="1">
        <f>IF(A1936=Tasa_Porcentaje_muertes_por_desastres_PAISES[[#This Row],[País]],Tasa_Porcentaje_muertes_por_desastres_PAISES[[#This Row],[Tasa de Muerte por Desastres Naturales]]-E1936,"")</f>
        <v>4.8004394687444704E-2</v>
      </c>
      <c r="G1937" s="1">
        <v>1.13922470724663E-2</v>
      </c>
    </row>
    <row r="1938" spans="1:7" x14ac:dyDescent="0.25">
      <c r="A1938" t="s">
        <v>130</v>
      </c>
      <c r="B1938" t="s">
        <v>455</v>
      </c>
      <c r="C1938" t="s">
        <v>131</v>
      </c>
      <c r="D1938">
        <v>1993</v>
      </c>
      <c r="E1938" s="1">
        <v>3.08926249007479E-2</v>
      </c>
      <c r="F1938" s="1">
        <f>IF(A1937=Tasa_Porcentaje_muertes_por_desastres_PAISES[[#This Row],[País]],Tasa_Porcentaje_muertes_por_desastres_PAISES[[#This Row],[Tasa de Muerte por Desastres Naturales]]-E1937,"")</f>
        <v>-7.2354387893614105E-2</v>
      </c>
      <c r="G1938" s="1">
        <v>3.3959277159147502E-3</v>
      </c>
    </row>
    <row r="1939" spans="1:7" x14ac:dyDescent="0.25">
      <c r="A1939" t="s">
        <v>130</v>
      </c>
      <c r="B1939" t="s">
        <v>455</v>
      </c>
      <c r="C1939" t="s">
        <v>131</v>
      </c>
      <c r="D1939">
        <v>1994</v>
      </c>
      <c r="E1939" s="1">
        <v>6.5061925781131694E-2</v>
      </c>
      <c r="F1939" s="1">
        <f>IF(A1938=Tasa_Porcentaje_muertes_por_desastres_PAISES[[#This Row],[País]],Tasa_Porcentaje_muertes_por_desastres_PAISES[[#This Row],[Tasa de Muerte por Desastres Naturales]]-E1938,"")</f>
        <v>3.4169300880383793E-2</v>
      </c>
      <c r="G1939" s="1">
        <v>7.2215308073711702E-3</v>
      </c>
    </row>
    <row r="1940" spans="1:7" x14ac:dyDescent="0.25">
      <c r="A1940" t="s">
        <v>130</v>
      </c>
      <c r="B1940" t="s">
        <v>455</v>
      </c>
      <c r="C1940" t="s">
        <v>131</v>
      </c>
      <c r="D1940">
        <v>1995</v>
      </c>
      <c r="E1940" s="1">
        <v>2.9026488292070898E-2</v>
      </c>
      <c r="F1940" s="1">
        <f>IF(A1939=Tasa_Porcentaje_muertes_por_desastres_PAISES[[#This Row],[País]],Tasa_Porcentaje_muertes_por_desastres_PAISES[[#This Row],[Tasa de Muerte por Desastres Naturales]]-E1939,"")</f>
        <v>-3.6035437489060795E-2</v>
      </c>
      <c r="G1940" s="1">
        <v>3.2328678717419199E-3</v>
      </c>
    </row>
    <row r="1941" spans="1:7" x14ac:dyDescent="0.25">
      <c r="A1941" t="s">
        <v>130</v>
      </c>
      <c r="B1941" t="s">
        <v>455</v>
      </c>
      <c r="C1941" t="s">
        <v>131</v>
      </c>
      <c r="D1941">
        <v>1996</v>
      </c>
      <c r="E1941" s="1">
        <v>5.1055210347119198E-2</v>
      </c>
      <c r="F1941" s="1">
        <f>IF(A1940=Tasa_Porcentaje_muertes_por_desastres_PAISES[[#This Row],[País]],Tasa_Porcentaje_muertes_por_desastres_PAISES[[#This Row],[Tasa de Muerte por Desastres Naturales]]-E1940,"")</f>
        <v>2.20287220550483E-2</v>
      </c>
      <c r="G1941" s="1">
        <v>5.7243486292452303E-3</v>
      </c>
    </row>
    <row r="1942" spans="1:7" x14ac:dyDescent="0.25">
      <c r="A1942" t="s">
        <v>130</v>
      </c>
      <c r="B1942" t="s">
        <v>455</v>
      </c>
      <c r="C1942" t="s">
        <v>131</v>
      </c>
      <c r="D1942">
        <v>1997</v>
      </c>
      <c r="E1942" s="1">
        <v>3.8996783286647303E-2</v>
      </c>
      <c r="F1942" s="1">
        <f>IF(A1941=Tasa_Porcentaje_muertes_por_desastres_PAISES[[#This Row],[País]],Tasa_Porcentaje_muertes_por_desastres_PAISES[[#This Row],[Tasa de Muerte por Desastres Naturales]]-E1941,"")</f>
        <v>-1.2058427060471895E-2</v>
      </c>
      <c r="G1942" s="1">
        <v>4.4292617324161601E-3</v>
      </c>
    </row>
    <row r="1943" spans="1:7" x14ac:dyDescent="0.25">
      <c r="A1943" t="s">
        <v>130</v>
      </c>
      <c r="B1943" t="s">
        <v>455</v>
      </c>
      <c r="C1943" t="s">
        <v>131</v>
      </c>
      <c r="D1943">
        <v>1998</v>
      </c>
      <c r="E1943" s="1">
        <v>7.2604160229583797E-2</v>
      </c>
      <c r="F1943" s="1">
        <f>IF(A1942=Tasa_Porcentaje_muertes_por_desastres_PAISES[[#This Row],[País]],Tasa_Porcentaje_muertes_por_desastres_PAISES[[#This Row],[Tasa de Muerte por Desastres Naturales]]-E1942,"")</f>
        <v>3.3607376942936494E-2</v>
      </c>
      <c r="G1943" s="1">
        <v>8.1138647404874007E-3</v>
      </c>
    </row>
    <row r="1944" spans="1:7" x14ac:dyDescent="0.25">
      <c r="A1944" t="s">
        <v>130</v>
      </c>
      <c r="B1944" t="s">
        <v>455</v>
      </c>
      <c r="C1944" t="s">
        <v>131</v>
      </c>
      <c r="D1944">
        <v>1999</v>
      </c>
      <c r="E1944" s="1">
        <v>0.41508126633185799</v>
      </c>
      <c r="F1944" s="1">
        <f>IF(A1943=Tasa_Porcentaje_muertes_por_desastres_PAISES[[#This Row],[País]],Tasa_Porcentaje_muertes_por_desastres_PAISES[[#This Row],[Tasa de Muerte por Desastres Naturales]]-E1943,"")</f>
        <v>0.34247710610227422</v>
      </c>
      <c r="G1944" s="1">
        <v>4.6498488391009403E-2</v>
      </c>
    </row>
    <row r="1945" spans="1:7" x14ac:dyDescent="0.25">
      <c r="A1945" t="s">
        <v>130</v>
      </c>
      <c r="B1945" t="s">
        <v>455</v>
      </c>
      <c r="C1945" t="s">
        <v>131</v>
      </c>
      <c r="D1945">
        <v>2000</v>
      </c>
      <c r="E1945" s="1">
        <v>3.8431346314121297E-2</v>
      </c>
      <c r="F1945" s="1">
        <f>IF(A1944=Tasa_Porcentaje_muertes_por_desastres_PAISES[[#This Row],[País]],Tasa_Porcentaje_muertes_por_desastres_PAISES[[#This Row],[Tasa de Muerte por Desastres Naturales]]-E1944,"")</f>
        <v>-0.37664992001773667</v>
      </c>
      <c r="G1945" s="1">
        <v>4.3775469867136096E-3</v>
      </c>
    </row>
    <row r="1946" spans="1:7" x14ac:dyDescent="0.25">
      <c r="A1946" t="s">
        <v>130</v>
      </c>
      <c r="B1946" t="s">
        <v>455</v>
      </c>
      <c r="C1946" t="s">
        <v>131</v>
      </c>
      <c r="D1946">
        <v>2001</v>
      </c>
      <c r="E1946" s="1">
        <v>4.81496406828157E-2</v>
      </c>
      <c r="F1946" s="1">
        <f>IF(A1945=Tasa_Porcentaje_muertes_por_desastres_PAISES[[#This Row],[País]],Tasa_Porcentaje_muertes_por_desastres_PAISES[[#This Row],[Tasa de Muerte por Desastres Naturales]]-E1945,"")</f>
        <v>9.7182943686944037E-3</v>
      </c>
      <c r="G1946" s="1">
        <v>5.4772607475030597E-3</v>
      </c>
    </row>
    <row r="1947" spans="1:7" x14ac:dyDescent="0.25">
      <c r="A1947" t="s">
        <v>130</v>
      </c>
      <c r="B1947" t="s">
        <v>455</v>
      </c>
      <c r="C1947" t="s">
        <v>131</v>
      </c>
      <c r="D1947">
        <v>2002</v>
      </c>
      <c r="E1947" s="1">
        <v>8.0830547401208999E-2</v>
      </c>
      <c r="F1947" s="1">
        <f>IF(A1946=Tasa_Porcentaje_muertes_por_desastres_PAISES[[#This Row],[País]],Tasa_Porcentaje_muertes_por_desastres_PAISES[[#This Row],[Tasa de Muerte por Desastres Naturales]]-E1946,"")</f>
        <v>3.2680906718393299E-2</v>
      </c>
      <c r="G1947" s="1">
        <v>9.1637600643427394E-3</v>
      </c>
    </row>
    <row r="1948" spans="1:7" x14ac:dyDescent="0.25">
      <c r="A1948" t="s">
        <v>130</v>
      </c>
      <c r="B1948" t="s">
        <v>455</v>
      </c>
      <c r="C1948" t="s">
        <v>131</v>
      </c>
      <c r="D1948">
        <v>2003</v>
      </c>
      <c r="E1948" s="1">
        <v>4.2611855970761198E-2</v>
      </c>
      <c r="F1948" s="1">
        <f>IF(A1947=Tasa_Porcentaje_muertes_por_desastres_PAISES[[#This Row],[País]],Tasa_Porcentaje_muertes_por_desastres_PAISES[[#This Row],[Tasa de Muerte por Desastres Naturales]]-E1947,"")</f>
        <v>-3.8218691430447801E-2</v>
      </c>
      <c r="G1948" s="1">
        <v>4.8298701970267196E-3</v>
      </c>
    </row>
    <row r="1949" spans="1:7" x14ac:dyDescent="0.25">
      <c r="A1949" t="s">
        <v>130</v>
      </c>
      <c r="B1949" t="s">
        <v>455</v>
      </c>
      <c r="C1949" t="s">
        <v>131</v>
      </c>
      <c r="D1949">
        <v>2004</v>
      </c>
      <c r="E1949" s="1">
        <v>4.2327870619168602E-2</v>
      </c>
      <c r="F1949" s="1">
        <f>IF(A1948=Tasa_Porcentaje_muertes_por_desastres_PAISES[[#This Row],[País]],Tasa_Porcentaje_muertes_por_desastres_PAISES[[#This Row],[Tasa de Muerte por Desastres Naturales]]-E1948,"")</f>
        <v>-2.839853515925958E-4</v>
      </c>
      <c r="G1949" s="1">
        <v>5.0298121533071498E-3</v>
      </c>
    </row>
    <row r="1950" spans="1:7" x14ac:dyDescent="0.25">
      <c r="A1950" t="s">
        <v>130</v>
      </c>
      <c r="B1950" t="s">
        <v>455</v>
      </c>
      <c r="C1950" t="s">
        <v>131</v>
      </c>
      <c r="D1950">
        <v>2005</v>
      </c>
      <c r="E1950" s="1">
        <v>4.85093817723979E-2</v>
      </c>
      <c r="F1950" s="1">
        <f>IF(A1949=Tasa_Porcentaje_muertes_por_desastres_PAISES[[#This Row],[País]],Tasa_Porcentaje_muertes_por_desastres_PAISES[[#This Row],[Tasa de Muerte por Desastres Naturales]]-E1949,"")</f>
        <v>6.181511153229298E-3</v>
      </c>
      <c r="G1950" s="1">
        <v>5.7453010283491203E-3</v>
      </c>
    </row>
    <row r="1951" spans="1:7" x14ac:dyDescent="0.25">
      <c r="A1951" t="s">
        <v>130</v>
      </c>
      <c r="B1951" t="s">
        <v>455</v>
      </c>
      <c r="C1951" t="s">
        <v>131</v>
      </c>
      <c r="D1951">
        <v>2006</v>
      </c>
      <c r="E1951" s="1">
        <v>7.5490789194051805E-2</v>
      </c>
      <c r="F1951" s="1">
        <f>IF(A1950=Tasa_Porcentaje_muertes_por_desastres_PAISES[[#This Row],[País]],Tasa_Porcentaje_muertes_por_desastres_PAISES[[#This Row],[Tasa de Muerte por Desastres Naturales]]-E1950,"")</f>
        <v>2.6981407421653905E-2</v>
      </c>
      <c r="G1951" s="1">
        <v>8.9963777625197902E-3</v>
      </c>
    </row>
    <row r="1952" spans="1:7" x14ac:dyDescent="0.25">
      <c r="A1952" t="s">
        <v>130</v>
      </c>
      <c r="B1952" t="s">
        <v>455</v>
      </c>
      <c r="C1952" t="s">
        <v>131</v>
      </c>
      <c r="D1952">
        <v>2007</v>
      </c>
      <c r="E1952" s="1">
        <v>4.1494387974581999E-2</v>
      </c>
      <c r="F1952" s="1">
        <f>IF(A1951=Tasa_Porcentaje_muertes_por_desastres_PAISES[[#This Row],[País]],Tasa_Porcentaje_muertes_por_desastres_PAISES[[#This Row],[Tasa de Muerte por Desastres Naturales]]-E1951,"")</f>
        <v>-3.3996401219469806E-2</v>
      </c>
      <c r="G1952" s="1">
        <v>4.9640391120507497E-3</v>
      </c>
    </row>
    <row r="1953" spans="1:7" x14ac:dyDescent="0.25">
      <c r="A1953" t="s">
        <v>130</v>
      </c>
      <c r="B1953" t="s">
        <v>455</v>
      </c>
      <c r="C1953" t="s">
        <v>131</v>
      </c>
      <c r="D1953">
        <v>2008</v>
      </c>
      <c r="E1953" s="1">
        <v>2.6972756480216999E-2</v>
      </c>
      <c r="F1953" s="1">
        <f>IF(A1952=Tasa_Porcentaje_muertes_por_desastres_PAISES[[#This Row],[País]],Tasa_Porcentaje_muertes_por_desastres_PAISES[[#This Row],[Tasa de Muerte por Desastres Naturales]]-E1952,"")</f>
        <v>-1.4521631494365E-2</v>
      </c>
      <c r="G1953" s="1">
        <v>3.1856911732825199E-3</v>
      </c>
    </row>
    <row r="1954" spans="1:7" x14ac:dyDescent="0.25">
      <c r="A1954" t="s">
        <v>130</v>
      </c>
      <c r="B1954" t="s">
        <v>455</v>
      </c>
      <c r="C1954" t="s">
        <v>131</v>
      </c>
      <c r="D1954">
        <v>2009</v>
      </c>
      <c r="E1954" s="1">
        <v>4.1030477810135899E-2</v>
      </c>
      <c r="F1954" s="1">
        <f>IF(A1953=Tasa_Porcentaje_muertes_por_desastres_PAISES[[#This Row],[País]],Tasa_Porcentaje_muertes_por_desastres_PAISES[[#This Row],[Tasa de Muerte por Desastres Naturales]]-E1953,"")</f>
        <v>1.40577213299189E-2</v>
      </c>
      <c r="G1954" s="1">
        <v>4.7883110395889701E-3</v>
      </c>
    </row>
    <row r="1955" spans="1:7" x14ac:dyDescent="0.25">
      <c r="A1955" t="s">
        <v>130</v>
      </c>
      <c r="B1955" t="s">
        <v>455</v>
      </c>
      <c r="C1955" t="s">
        <v>131</v>
      </c>
      <c r="D1955">
        <v>2010</v>
      </c>
      <c r="E1955" s="1">
        <v>0.11147147480677901</v>
      </c>
      <c r="F1955" s="1">
        <f>IF(A1954=Tasa_Porcentaje_muertes_por_desastres_PAISES[[#This Row],[País]],Tasa_Porcentaje_muertes_por_desastres_PAISES[[#This Row],[Tasa de Muerte por Desastres Naturales]]-E1954,"")</f>
        <v>7.0440996996643107E-2</v>
      </c>
      <c r="G1955" s="1">
        <v>1.30523279621267E-2</v>
      </c>
    </row>
    <row r="1956" spans="1:7" x14ac:dyDescent="0.25">
      <c r="A1956" t="s">
        <v>130</v>
      </c>
      <c r="B1956" t="s">
        <v>455</v>
      </c>
      <c r="C1956" t="s">
        <v>131</v>
      </c>
      <c r="D1956">
        <v>2011</v>
      </c>
      <c r="E1956" s="1">
        <v>3.2806030460348801E-2</v>
      </c>
      <c r="F1956" s="1">
        <f>IF(A1955=Tasa_Porcentaje_muertes_por_desastres_PAISES[[#This Row],[País]],Tasa_Porcentaje_muertes_por_desastres_PAISES[[#This Row],[Tasa de Muerte por Desastres Naturales]]-E1955,"")</f>
        <v>-7.8665444346430205E-2</v>
      </c>
      <c r="G1956" s="1">
        <v>3.8264637924770098E-3</v>
      </c>
    </row>
    <row r="1957" spans="1:7" x14ac:dyDescent="0.25">
      <c r="A1957" t="s">
        <v>130</v>
      </c>
      <c r="B1957" t="s">
        <v>455</v>
      </c>
      <c r="C1957" t="s">
        <v>131</v>
      </c>
      <c r="D1957">
        <v>2012</v>
      </c>
      <c r="E1957" s="1">
        <v>1.8655412625222401E-2</v>
      </c>
      <c r="F1957" s="1">
        <f>IF(A1956=Tasa_Porcentaje_muertes_por_desastres_PAISES[[#This Row],[País]],Tasa_Porcentaje_muertes_por_desastres_PAISES[[#This Row],[Tasa de Muerte por Desastres Naturales]]-E1956,"")</f>
        <v>-1.4150617835126399E-2</v>
      </c>
      <c r="G1957" s="1">
        <v>2.1654181283604799E-3</v>
      </c>
    </row>
    <row r="1958" spans="1:7" x14ac:dyDescent="0.25">
      <c r="A1958" t="s">
        <v>130</v>
      </c>
      <c r="B1958" t="s">
        <v>455</v>
      </c>
      <c r="C1958" t="s">
        <v>131</v>
      </c>
      <c r="D1958">
        <v>2013</v>
      </c>
      <c r="E1958" s="1">
        <v>4.3321846116104103E-2</v>
      </c>
      <c r="F1958" s="1">
        <f>IF(A1957=Tasa_Porcentaje_muertes_por_desastres_PAISES[[#This Row],[País]],Tasa_Porcentaje_muertes_por_desastres_PAISES[[#This Row],[Tasa de Muerte por Desastres Naturales]]-E1957,"")</f>
        <v>2.4666433490881701E-2</v>
      </c>
      <c r="G1958" s="1">
        <v>5.04994223856183E-3</v>
      </c>
    </row>
    <row r="1959" spans="1:7" x14ac:dyDescent="0.25">
      <c r="A1959" t="s">
        <v>130</v>
      </c>
      <c r="B1959" t="s">
        <v>455</v>
      </c>
      <c r="C1959" t="s">
        <v>131</v>
      </c>
      <c r="D1959">
        <v>2014</v>
      </c>
      <c r="E1959" s="1">
        <v>2.92587394173137E-2</v>
      </c>
      <c r="F1959" s="1">
        <f>IF(A1958=Tasa_Porcentaje_muertes_por_desastres_PAISES[[#This Row],[País]],Tasa_Porcentaje_muertes_por_desastres_PAISES[[#This Row],[Tasa de Muerte por Desastres Naturales]]-E1958,"")</f>
        <v>-1.4063106698790403E-2</v>
      </c>
      <c r="G1959" s="1">
        <v>3.44276490505303E-3</v>
      </c>
    </row>
    <row r="1960" spans="1:7" x14ac:dyDescent="0.25">
      <c r="A1960" t="s">
        <v>130</v>
      </c>
      <c r="B1960" t="s">
        <v>455</v>
      </c>
      <c r="C1960" t="s">
        <v>131</v>
      </c>
      <c r="D1960">
        <v>2015</v>
      </c>
      <c r="E1960" s="1">
        <v>3.5263224560036902E-2</v>
      </c>
      <c r="F1960" s="1">
        <f>IF(A1959=Tasa_Porcentaje_muertes_por_desastres_PAISES[[#This Row],[País]],Tasa_Porcentaje_muertes_por_desastres_PAISES[[#This Row],[Tasa de Muerte por Desastres Naturales]]-E1959,"")</f>
        <v>6.0044851427232017E-3</v>
      </c>
      <c r="G1960" s="1">
        <v>4.0781141465894601E-3</v>
      </c>
    </row>
    <row r="1961" spans="1:7" x14ac:dyDescent="0.25">
      <c r="A1961" t="s">
        <v>130</v>
      </c>
      <c r="B1961" t="s">
        <v>455</v>
      </c>
      <c r="C1961" t="s">
        <v>131</v>
      </c>
      <c r="D1961">
        <v>2016</v>
      </c>
      <c r="E1961" s="1">
        <v>0</v>
      </c>
      <c r="F1961" s="1">
        <f>IF(A1960=Tasa_Porcentaje_muertes_por_desastres_PAISES[[#This Row],[País]],Tasa_Porcentaje_muertes_por_desastres_PAISES[[#This Row],[Tasa de Muerte por Desastres Naturales]]-E1960,"")</f>
        <v>-3.5263224560036902E-2</v>
      </c>
      <c r="G1961" s="1">
        <v>0</v>
      </c>
    </row>
    <row r="1962" spans="1:7" x14ac:dyDescent="0.25">
      <c r="A1962" t="s">
        <v>130</v>
      </c>
      <c r="B1962" t="s">
        <v>455</v>
      </c>
      <c r="C1962" t="s">
        <v>131</v>
      </c>
      <c r="D1962">
        <v>2017</v>
      </c>
      <c r="E1962" s="1">
        <v>1.5217781845213399E-3</v>
      </c>
      <c r="F1962" s="1">
        <f>IF(A1961=Tasa_Porcentaje_muertes_por_desastres_PAISES[[#This Row],[País]],Tasa_Porcentaje_muertes_por_desastres_PAISES[[#This Row],[Tasa de Muerte por Desastres Naturales]]-E1961,"")</f>
        <v>1.5217781845213399E-3</v>
      </c>
      <c r="G1962" s="1">
        <v>1.7273177661278799E-4</v>
      </c>
    </row>
    <row r="1963" spans="1:7" x14ac:dyDescent="0.25">
      <c r="A1963" t="s">
        <v>132</v>
      </c>
      <c r="B1963" t="s">
        <v>456</v>
      </c>
      <c r="C1963" t="s">
        <v>133</v>
      </c>
      <c r="D1963">
        <v>1990</v>
      </c>
      <c r="E1963" s="1">
        <v>0</v>
      </c>
      <c r="F1963" s="1" t="str">
        <f>IF(A1962=Tasa_Porcentaje_muertes_por_desastres_PAISES[[#This Row],[País]],Tasa_Porcentaje_muertes_por_desastres_PAISES[[#This Row],[Tasa de Muerte por Desastres Naturales]]-E1962,"")</f>
        <v/>
      </c>
      <c r="G1963" s="1">
        <v>0</v>
      </c>
    </row>
    <row r="1964" spans="1:7" x14ac:dyDescent="0.25">
      <c r="A1964" t="s">
        <v>132</v>
      </c>
      <c r="B1964" t="s">
        <v>456</v>
      </c>
      <c r="C1964" t="s">
        <v>133</v>
      </c>
      <c r="D1964">
        <v>1991</v>
      </c>
      <c r="E1964" s="1">
        <v>0</v>
      </c>
      <c r="F1964" s="1">
        <f>IF(A1963=Tasa_Porcentaje_muertes_por_desastres_PAISES[[#This Row],[País]],Tasa_Porcentaje_muertes_por_desastres_PAISES[[#This Row],[Tasa de Muerte por Desastres Naturales]]-E1963,"")</f>
        <v>0</v>
      </c>
      <c r="G1964" s="1">
        <v>0</v>
      </c>
    </row>
    <row r="1965" spans="1:7" x14ac:dyDescent="0.25">
      <c r="A1965" t="s">
        <v>132</v>
      </c>
      <c r="B1965" t="s">
        <v>456</v>
      </c>
      <c r="C1965" t="s">
        <v>133</v>
      </c>
      <c r="D1965">
        <v>1992</v>
      </c>
      <c r="E1965" s="1">
        <v>0</v>
      </c>
      <c r="F1965" s="1">
        <f>IF(A1964=Tasa_Porcentaje_muertes_por_desastres_PAISES[[#This Row],[País]],Tasa_Porcentaje_muertes_por_desastres_PAISES[[#This Row],[Tasa de Muerte por Desastres Naturales]]-E1964,"")</f>
        <v>0</v>
      </c>
      <c r="G1965" s="1">
        <v>0</v>
      </c>
    </row>
    <row r="1966" spans="1:7" x14ac:dyDescent="0.25">
      <c r="A1966" t="s">
        <v>132</v>
      </c>
      <c r="B1966" t="s">
        <v>456</v>
      </c>
      <c r="C1966" t="s">
        <v>133</v>
      </c>
      <c r="D1966">
        <v>1993</v>
      </c>
      <c r="E1966" s="1">
        <v>0</v>
      </c>
      <c r="F1966" s="1">
        <f>IF(A1965=Tasa_Porcentaje_muertes_por_desastres_PAISES[[#This Row],[País]],Tasa_Porcentaje_muertes_por_desastres_PAISES[[#This Row],[Tasa de Muerte por Desastres Naturales]]-E1965,"")</f>
        <v>0</v>
      </c>
      <c r="G1966" s="1">
        <v>0</v>
      </c>
    </row>
    <row r="1967" spans="1:7" x14ac:dyDescent="0.25">
      <c r="A1967" t="s">
        <v>132</v>
      </c>
      <c r="B1967" t="s">
        <v>456</v>
      </c>
      <c r="C1967" t="s">
        <v>133</v>
      </c>
      <c r="D1967">
        <v>1994</v>
      </c>
      <c r="E1967" s="1">
        <v>0</v>
      </c>
      <c r="F1967" s="1">
        <f>IF(A1966=Tasa_Porcentaje_muertes_por_desastres_PAISES[[#This Row],[País]],Tasa_Porcentaje_muertes_por_desastres_PAISES[[#This Row],[Tasa de Muerte por Desastres Naturales]]-E1966,"")</f>
        <v>0</v>
      </c>
      <c r="G1967" s="1">
        <v>0</v>
      </c>
    </row>
    <row r="1968" spans="1:7" x14ac:dyDescent="0.25">
      <c r="A1968" t="s">
        <v>132</v>
      </c>
      <c r="B1968" t="s">
        <v>456</v>
      </c>
      <c r="C1968" t="s">
        <v>133</v>
      </c>
      <c r="D1968">
        <v>1995</v>
      </c>
      <c r="E1968" s="1">
        <v>0</v>
      </c>
      <c r="F1968" s="1">
        <f>IF(A1967=Tasa_Porcentaje_muertes_por_desastres_PAISES[[#This Row],[País]],Tasa_Porcentaje_muertes_por_desastres_PAISES[[#This Row],[Tasa de Muerte por Desastres Naturales]]-E1967,"")</f>
        <v>0</v>
      </c>
      <c r="G1968" s="1">
        <v>0</v>
      </c>
    </row>
    <row r="1969" spans="1:7" x14ac:dyDescent="0.25">
      <c r="A1969" t="s">
        <v>132</v>
      </c>
      <c r="B1969" t="s">
        <v>456</v>
      </c>
      <c r="C1969" t="s">
        <v>133</v>
      </c>
      <c r="D1969">
        <v>1996</v>
      </c>
      <c r="E1969" s="1">
        <v>0</v>
      </c>
      <c r="F1969" s="1">
        <f>IF(A1968=Tasa_Porcentaje_muertes_por_desastres_PAISES[[#This Row],[País]],Tasa_Porcentaje_muertes_por_desastres_PAISES[[#This Row],[Tasa de Muerte por Desastres Naturales]]-E1968,"")</f>
        <v>0</v>
      </c>
      <c r="G1969" s="1">
        <v>0</v>
      </c>
    </row>
    <row r="1970" spans="1:7" x14ac:dyDescent="0.25">
      <c r="A1970" t="s">
        <v>132</v>
      </c>
      <c r="B1970" t="s">
        <v>456</v>
      </c>
      <c r="C1970" t="s">
        <v>133</v>
      </c>
      <c r="D1970">
        <v>1997</v>
      </c>
      <c r="E1970" s="1">
        <v>0</v>
      </c>
      <c r="F1970" s="1">
        <f>IF(A1969=Tasa_Porcentaje_muertes_por_desastres_PAISES[[#This Row],[País]],Tasa_Porcentaje_muertes_por_desastres_PAISES[[#This Row],[Tasa de Muerte por Desastres Naturales]]-E1969,"")</f>
        <v>0</v>
      </c>
      <c r="G1970" s="1">
        <v>0</v>
      </c>
    </row>
    <row r="1971" spans="1:7" x14ac:dyDescent="0.25">
      <c r="A1971" t="s">
        <v>132</v>
      </c>
      <c r="B1971" t="s">
        <v>456</v>
      </c>
      <c r="C1971" t="s">
        <v>133</v>
      </c>
      <c r="D1971">
        <v>1998</v>
      </c>
      <c r="E1971" s="1">
        <v>0</v>
      </c>
      <c r="F1971" s="1">
        <f>IF(A1970=Tasa_Porcentaje_muertes_por_desastres_PAISES[[#This Row],[País]],Tasa_Porcentaje_muertes_por_desastres_PAISES[[#This Row],[Tasa de Muerte por Desastres Naturales]]-E1970,"")</f>
        <v>0</v>
      </c>
      <c r="G1971" s="1">
        <v>0</v>
      </c>
    </row>
    <row r="1972" spans="1:7" x14ac:dyDescent="0.25">
      <c r="A1972" t="s">
        <v>132</v>
      </c>
      <c r="B1972" t="s">
        <v>456</v>
      </c>
      <c r="C1972" t="s">
        <v>133</v>
      </c>
      <c r="D1972">
        <v>1999</v>
      </c>
      <c r="E1972" s="1">
        <v>0</v>
      </c>
      <c r="F1972" s="1">
        <f>IF(A1971=Tasa_Porcentaje_muertes_por_desastres_PAISES[[#This Row],[País]],Tasa_Porcentaje_muertes_por_desastres_PAISES[[#This Row],[Tasa de Muerte por Desastres Naturales]]-E1971,"")</f>
        <v>0</v>
      </c>
      <c r="G1972" s="1">
        <v>0</v>
      </c>
    </row>
    <row r="1973" spans="1:7" x14ac:dyDescent="0.25">
      <c r="A1973" t="s">
        <v>132</v>
      </c>
      <c r="B1973" t="s">
        <v>456</v>
      </c>
      <c r="C1973" t="s">
        <v>133</v>
      </c>
      <c r="D1973">
        <v>2000</v>
      </c>
      <c r="E1973" s="1">
        <v>0</v>
      </c>
      <c r="F1973" s="1">
        <f>IF(A1972=Tasa_Porcentaje_muertes_por_desastres_PAISES[[#This Row],[País]],Tasa_Porcentaje_muertes_por_desastres_PAISES[[#This Row],[Tasa de Muerte por Desastres Naturales]]-E1972,"")</f>
        <v>0</v>
      </c>
      <c r="G1973" s="1">
        <v>0</v>
      </c>
    </row>
    <row r="1974" spans="1:7" x14ac:dyDescent="0.25">
      <c r="A1974" t="s">
        <v>132</v>
      </c>
      <c r="B1974" t="s">
        <v>456</v>
      </c>
      <c r="C1974" t="s">
        <v>133</v>
      </c>
      <c r="D1974">
        <v>2001</v>
      </c>
      <c r="E1974" s="1">
        <v>0</v>
      </c>
      <c r="F1974" s="1">
        <f>IF(A1973=Tasa_Porcentaje_muertes_por_desastres_PAISES[[#This Row],[País]],Tasa_Porcentaje_muertes_por_desastres_PAISES[[#This Row],[Tasa de Muerte por Desastres Naturales]]-E1973,"")</f>
        <v>0</v>
      </c>
      <c r="G1974" s="1">
        <v>0</v>
      </c>
    </row>
    <row r="1975" spans="1:7" x14ac:dyDescent="0.25">
      <c r="A1975" t="s">
        <v>132</v>
      </c>
      <c r="B1975" t="s">
        <v>456</v>
      </c>
      <c r="C1975" t="s">
        <v>133</v>
      </c>
      <c r="D1975">
        <v>2002</v>
      </c>
      <c r="E1975" s="1">
        <v>0</v>
      </c>
      <c r="F1975" s="1">
        <f>IF(A1974=Tasa_Porcentaje_muertes_por_desastres_PAISES[[#This Row],[País]],Tasa_Porcentaje_muertes_por_desastres_PAISES[[#This Row],[Tasa de Muerte por Desastres Naturales]]-E1974,"")</f>
        <v>0</v>
      </c>
      <c r="G1975" s="1">
        <v>0</v>
      </c>
    </row>
    <row r="1976" spans="1:7" x14ac:dyDescent="0.25">
      <c r="A1976" t="s">
        <v>132</v>
      </c>
      <c r="B1976" t="s">
        <v>456</v>
      </c>
      <c r="C1976" t="s">
        <v>133</v>
      </c>
      <c r="D1976">
        <v>2003</v>
      </c>
      <c r="E1976" s="1">
        <v>0</v>
      </c>
      <c r="F1976" s="1">
        <f>IF(A1975=Tasa_Porcentaje_muertes_por_desastres_PAISES[[#This Row],[País]],Tasa_Porcentaje_muertes_por_desastres_PAISES[[#This Row],[Tasa de Muerte por Desastres Naturales]]-E1975,"")</f>
        <v>0</v>
      </c>
      <c r="G1976" s="1">
        <v>0</v>
      </c>
    </row>
    <row r="1977" spans="1:7" x14ac:dyDescent="0.25">
      <c r="A1977" t="s">
        <v>132</v>
      </c>
      <c r="B1977" t="s">
        <v>456</v>
      </c>
      <c r="C1977" t="s">
        <v>133</v>
      </c>
      <c r="D1977">
        <v>2004</v>
      </c>
      <c r="E1977" s="1">
        <v>0</v>
      </c>
      <c r="F1977" s="1">
        <f>IF(A1976=Tasa_Porcentaje_muertes_por_desastres_PAISES[[#This Row],[País]],Tasa_Porcentaje_muertes_por_desastres_PAISES[[#This Row],[Tasa de Muerte por Desastres Naturales]]-E1976,"")</f>
        <v>0</v>
      </c>
      <c r="G1977" s="1">
        <v>0</v>
      </c>
    </row>
    <row r="1978" spans="1:7" x14ac:dyDescent="0.25">
      <c r="A1978" t="s">
        <v>132</v>
      </c>
      <c r="B1978" t="s">
        <v>456</v>
      </c>
      <c r="C1978" t="s">
        <v>133</v>
      </c>
      <c r="D1978">
        <v>2005</v>
      </c>
      <c r="E1978" s="1">
        <v>0</v>
      </c>
      <c r="F1978" s="1">
        <f>IF(A1977=Tasa_Porcentaje_muertes_por_desastres_PAISES[[#This Row],[País]],Tasa_Porcentaje_muertes_por_desastres_PAISES[[#This Row],[Tasa de Muerte por Desastres Naturales]]-E1977,"")</f>
        <v>0</v>
      </c>
      <c r="G1978" s="1">
        <v>0</v>
      </c>
    </row>
    <row r="1979" spans="1:7" x14ac:dyDescent="0.25">
      <c r="A1979" t="s">
        <v>132</v>
      </c>
      <c r="B1979" t="s">
        <v>456</v>
      </c>
      <c r="C1979" t="s">
        <v>133</v>
      </c>
      <c r="D1979">
        <v>2006</v>
      </c>
      <c r="E1979" s="1">
        <v>0</v>
      </c>
      <c r="F1979" s="1">
        <f>IF(A1978=Tasa_Porcentaje_muertes_por_desastres_PAISES[[#This Row],[País]],Tasa_Porcentaje_muertes_por_desastres_PAISES[[#This Row],[Tasa de Muerte por Desastres Naturales]]-E1978,"")</f>
        <v>0</v>
      </c>
      <c r="G1979" s="1">
        <v>0</v>
      </c>
    </row>
    <row r="1980" spans="1:7" x14ac:dyDescent="0.25">
      <c r="A1980" t="s">
        <v>132</v>
      </c>
      <c r="B1980" t="s">
        <v>456</v>
      </c>
      <c r="C1980" t="s">
        <v>133</v>
      </c>
      <c r="D1980">
        <v>2007</v>
      </c>
      <c r="E1980" s="1">
        <v>0</v>
      </c>
      <c r="F1980" s="1">
        <f>IF(A1979=Tasa_Porcentaje_muertes_por_desastres_PAISES[[#This Row],[País]],Tasa_Porcentaje_muertes_por_desastres_PAISES[[#This Row],[Tasa de Muerte por Desastres Naturales]]-E1979,"")</f>
        <v>0</v>
      </c>
      <c r="G1980" s="1">
        <v>0</v>
      </c>
    </row>
    <row r="1981" spans="1:7" x14ac:dyDescent="0.25">
      <c r="A1981" t="s">
        <v>132</v>
      </c>
      <c r="B1981" t="s">
        <v>456</v>
      </c>
      <c r="C1981" t="s">
        <v>133</v>
      </c>
      <c r="D1981">
        <v>2008</v>
      </c>
      <c r="E1981" s="1">
        <v>0</v>
      </c>
      <c r="F1981" s="1">
        <f>IF(A1980=Tasa_Porcentaje_muertes_por_desastres_PAISES[[#This Row],[País]],Tasa_Porcentaje_muertes_por_desastres_PAISES[[#This Row],[Tasa de Muerte por Desastres Naturales]]-E1980,"")</f>
        <v>0</v>
      </c>
      <c r="G1981" s="1">
        <v>0</v>
      </c>
    </row>
    <row r="1982" spans="1:7" x14ac:dyDescent="0.25">
      <c r="A1982" t="s">
        <v>132</v>
      </c>
      <c r="B1982" t="s">
        <v>456</v>
      </c>
      <c r="C1982" t="s">
        <v>133</v>
      </c>
      <c r="D1982">
        <v>2009</v>
      </c>
      <c r="E1982" s="1">
        <v>0</v>
      </c>
      <c r="F1982" s="1">
        <f>IF(A1981=Tasa_Porcentaje_muertes_por_desastres_PAISES[[#This Row],[País]],Tasa_Porcentaje_muertes_por_desastres_PAISES[[#This Row],[Tasa de Muerte por Desastres Naturales]]-E1981,"")</f>
        <v>0</v>
      </c>
      <c r="G1982" s="1">
        <v>0</v>
      </c>
    </row>
    <row r="1983" spans="1:7" x14ac:dyDescent="0.25">
      <c r="A1983" t="s">
        <v>132</v>
      </c>
      <c r="B1983" t="s">
        <v>456</v>
      </c>
      <c r="C1983" t="s">
        <v>133</v>
      </c>
      <c r="D1983">
        <v>2010</v>
      </c>
      <c r="E1983" s="1">
        <v>0</v>
      </c>
      <c r="F1983" s="1">
        <f>IF(A1982=Tasa_Porcentaje_muertes_por_desastres_PAISES[[#This Row],[País]],Tasa_Porcentaje_muertes_por_desastres_PAISES[[#This Row],[Tasa de Muerte por Desastres Naturales]]-E1982,"")</f>
        <v>0</v>
      </c>
      <c r="G1983" s="1">
        <v>0</v>
      </c>
    </row>
    <row r="1984" spans="1:7" x14ac:dyDescent="0.25">
      <c r="A1984" t="s">
        <v>132</v>
      </c>
      <c r="B1984" t="s">
        <v>456</v>
      </c>
      <c r="C1984" t="s">
        <v>133</v>
      </c>
      <c r="D1984">
        <v>2011</v>
      </c>
      <c r="E1984" s="1">
        <v>0</v>
      </c>
      <c r="F1984" s="1">
        <f>IF(A1983=Tasa_Porcentaje_muertes_por_desastres_PAISES[[#This Row],[País]],Tasa_Porcentaje_muertes_por_desastres_PAISES[[#This Row],[Tasa de Muerte por Desastres Naturales]]-E1983,"")</f>
        <v>0</v>
      </c>
      <c r="G1984" s="1">
        <v>0</v>
      </c>
    </row>
    <row r="1985" spans="1:7" x14ac:dyDescent="0.25">
      <c r="A1985" t="s">
        <v>132</v>
      </c>
      <c r="B1985" t="s">
        <v>456</v>
      </c>
      <c r="C1985" t="s">
        <v>133</v>
      </c>
      <c r="D1985">
        <v>2012</v>
      </c>
      <c r="E1985" s="1">
        <v>6.4222143981689697E-2</v>
      </c>
      <c r="F1985" s="1">
        <f>IF(A1984=Tasa_Porcentaje_muertes_por_desastres_PAISES[[#This Row],[País]],Tasa_Porcentaje_muertes_por_desastres_PAISES[[#This Row],[Tasa de Muerte por Desastres Naturales]]-E1984,"")</f>
        <v>6.4222143981689697E-2</v>
      </c>
      <c r="G1985" s="1">
        <v>8.1028376591504893E-3</v>
      </c>
    </row>
    <row r="1986" spans="1:7" x14ac:dyDescent="0.25">
      <c r="A1986" t="s">
        <v>132</v>
      </c>
      <c r="B1986" t="s">
        <v>456</v>
      </c>
      <c r="C1986" t="s">
        <v>133</v>
      </c>
      <c r="D1986">
        <v>2013</v>
      </c>
      <c r="E1986" s="1">
        <v>0</v>
      </c>
      <c r="F1986" s="1">
        <f>IF(A1985=Tasa_Porcentaje_muertes_por_desastres_PAISES[[#This Row],[País]],Tasa_Porcentaje_muertes_por_desastres_PAISES[[#This Row],[Tasa de Muerte por Desastres Naturales]]-E1985,"")</f>
        <v>-6.4222143981689697E-2</v>
      </c>
      <c r="G1986" s="1">
        <v>0</v>
      </c>
    </row>
    <row r="1987" spans="1:7" x14ac:dyDescent="0.25">
      <c r="A1987" t="s">
        <v>132</v>
      </c>
      <c r="B1987" t="s">
        <v>456</v>
      </c>
      <c r="C1987" t="s">
        <v>133</v>
      </c>
      <c r="D1987">
        <v>2014</v>
      </c>
      <c r="E1987" s="1">
        <v>0</v>
      </c>
      <c r="F1987" s="1">
        <f>IF(A1986=Tasa_Porcentaje_muertes_por_desastres_PAISES[[#This Row],[País]],Tasa_Porcentaje_muertes_por_desastres_PAISES[[#This Row],[Tasa de Muerte por Desastres Naturales]]-E1986,"")</f>
        <v>0</v>
      </c>
      <c r="G1987" s="1">
        <v>0</v>
      </c>
    </row>
    <row r="1988" spans="1:7" x14ac:dyDescent="0.25">
      <c r="A1988" t="s">
        <v>132</v>
      </c>
      <c r="B1988" t="s">
        <v>456</v>
      </c>
      <c r="C1988" t="s">
        <v>133</v>
      </c>
      <c r="D1988">
        <v>2015</v>
      </c>
      <c r="E1988" s="1">
        <v>0</v>
      </c>
      <c r="F1988" s="1">
        <f>IF(A1987=Tasa_Porcentaje_muertes_por_desastres_PAISES[[#This Row],[País]],Tasa_Porcentaje_muertes_por_desastres_PAISES[[#This Row],[Tasa de Muerte por Desastres Naturales]]-E1987,"")</f>
        <v>0</v>
      </c>
      <c r="G1988" s="1">
        <v>0</v>
      </c>
    </row>
    <row r="1989" spans="1:7" x14ac:dyDescent="0.25">
      <c r="A1989" t="s">
        <v>132</v>
      </c>
      <c r="B1989" t="s">
        <v>456</v>
      </c>
      <c r="C1989" t="s">
        <v>133</v>
      </c>
      <c r="D1989">
        <v>2016</v>
      </c>
      <c r="E1989" s="1">
        <v>0</v>
      </c>
      <c r="F1989" s="1">
        <f>IF(A1988=Tasa_Porcentaje_muertes_por_desastres_PAISES[[#This Row],[País]],Tasa_Porcentaje_muertes_por_desastres_PAISES[[#This Row],[Tasa de Muerte por Desastres Naturales]]-E1988,"")</f>
        <v>0</v>
      </c>
      <c r="G1989" s="1">
        <v>0</v>
      </c>
    </row>
    <row r="1990" spans="1:7" x14ac:dyDescent="0.25">
      <c r="A1990" t="s">
        <v>132</v>
      </c>
      <c r="B1990" t="s">
        <v>456</v>
      </c>
      <c r="C1990" t="s">
        <v>133</v>
      </c>
      <c r="D1990">
        <v>2017</v>
      </c>
      <c r="E1990" s="1">
        <v>0</v>
      </c>
      <c r="F1990" s="1">
        <f>IF(A1989=Tasa_Porcentaje_muertes_por_desastres_PAISES[[#This Row],[País]],Tasa_Porcentaje_muertes_por_desastres_PAISES[[#This Row],[Tasa de Muerte por Desastres Naturales]]-E1989,"")</f>
        <v>0</v>
      </c>
      <c r="G1990" s="1">
        <v>0</v>
      </c>
    </row>
    <row r="1991" spans="1:7" x14ac:dyDescent="0.25">
      <c r="A1991" t="s">
        <v>134</v>
      </c>
      <c r="B1991" t="s">
        <v>134</v>
      </c>
      <c r="C1991" t="s">
        <v>135</v>
      </c>
      <c r="D1991">
        <v>1990</v>
      </c>
      <c r="E1991" s="1">
        <v>0</v>
      </c>
      <c r="F1991" s="1" t="str">
        <f>IF(A1990=Tasa_Porcentaje_muertes_por_desastres_PAISES[[#This Row],[País]],Tasa_Porcentaje_muertes_por_desastres_PAISES[[#This Row],[Tasa de Muerte por Desastres Naturales]]-E1990,"")</f>
        <v/>
      </c>
      <c r="G1991" s="1">
        <v>0</v>
      </c>
    </row>
    <row r="1992" spans="1:7" x14ac:dyDescent="0.25">
      <c r="A1992" t="s">
        <v>134</v>
      </c>
      <c r="B1992" t="s">
        <v>134</v>
      </c>
      <c r="C1992" t="s">
        <v>135</v>
      </c>
      <c r="D1992">
        <v>1991</v>
      </c>
      <c r="E1992" s="1">
        <v>0</v>
      </c>
      <c r="F1992" s="1">
        <f>IF(A1991=Tasa_Porcentaje_muertes_por_desastres_PAISES[[#This Row],[País]],Tasa_Porcentaje_muertes_por_desastres_PAISES[[#This Row],[Tasa de Muerte por Desastres Naturales]]-E1991,"")</f>
        <v>0</v>
      </c>
      <c r="G1992" s="1">
        <v>0</v>
      </c>
    </row>
    <row r="1993" spans="1:7" x14ac:dyDescent="0.25">
      <c r="A1993" t="s">
        <v>134</v>
      </c>
      <c r="B1993" t="s">
        <v>134</v>
      </c>
      <c r="C1993" t="s">
        <v>135</v>
      </c>
      <c r="D1993">
        <v>1992</v>
      </c>
      <c r="E1993" s="1">
        <v>0</v>
      </c>
      <c r="F1993" s="1">
        <f>IF(A1992=Tasa_Porcentaje_muertes_por_desastres_PAISES[[#This Row],[País]],Tasa_Porcentaje_muertes_por_desastres_PAISES[[#This Row],[Tasa de Muerte por Desastres Naturales]]-E1992,"")</f>
        <v>0</v>
      </c>
      <c r="G1993" s="1">
        <v>0</v>
      </c>
    </row>
    <row r="1994" spans="1:7" x14ac:dyDescent="0.25">
      <c r="A1994" t="s">
        <v>134</v>
      </c>
      <c r="B1994" t="s">
        <v>134</v>
      </c>
      <c r="C1994" t="s">
        <v>135</v>
      </c>
      <c r="D1994">
        <v>1993</v>
      </c>
      <c r="E1994" s="1">
        <v>0</v>
      </c>
      <c r="F1994" s="1">
        <f>IF(A1993=Tasa_Porcentaje_muertes_por_desastres_PAISES[[#This Row],[País]],Tasa_Porcentaje_muertes_por_desastres_PAISES[[#This Row],[Tasa de Muerte por Desastres Naturales]]-E1993,"")</f>
        <v>0</v>
      </c>
      <c r="G1994" s="1">
        <v>0</v>
      </c>
    </row>
    <row r="1995" spans="1:7" x14ac:dyDescent="0.25">
      <c r="A1995" t="s">
        <v>134</v>
      </c>
      <c r="B1995" t="s">
        <v>134</v>
      </c>
      <c r="C1995" t="s">
        <v>135</v>
      </c>
      <c r="D1995">
        <v>1994</v>
      </c>
      <c r="E1995" s="1">
        <v>0</v>
      </c>
      <c r="F1995" s="1">
        <f>IF(A1994=Tasa_Porcentaje_muertes_por_desastres_PAISES[[#This Row],[País]],Tasa_Porcentaje_muertes_por_desastres_PAISES[[#This Row],[Tasa de Muerte por Desastres Naturales]]-E1994,"")</f>
        <v>0</v>
      </c>
      <c r="G1995" s="1">
        <v>0</v>
      </c>
    </row>
    <row r="1996" spans="1:7" x14ac:dyDescent="0.25">
      <c r="A1996" t="s">
        <v>134</v>
      </c>
      <c r="B1996" t="s">
        <v>134</v>
      </c>
      <c r="C1996" t="s">
        <v>135</v>
      </c>
      <c r="D1996">
        <v>1995</v>
      </c>
      <c r="E1996" s="1">
        <v>0</v>
      </c>
      <c r="F1996" s="1">
        <f>IF(A1995=Tasa_Porcentaje_muertes_por_desastres_PAISES[[#This Row],[País]],Tasa_Porcentaje_muertes_por_desastres_PAISES[[#This Row],[Tasa de Muerte por Desastres Naturales]]-E1995,"")</f>
        <v>0</v>
      </c>
      <c r="G1996" s="1">
        <v>0</v>
      </c>
    </row>
    <row r="1997" spans="1:7" x14ac:dyDescent="0.25">
      <c r="A1997" t="s">
        <v>134</v>
      </c>
      <c r="B1997" t="s">
        <v>134</v>
      </c>
      <c r="C1997" t="s">
        <v>135</v>
      </c>
      <c r="D1997">
        <v>1996</v>
      </c>
      <c r="E1997" s="1">
        <v>0</v>
      </c>
      <c r="F1997" s="1">
        <f>IF(A1996=Tasa_Porcentaje_muertes_por_desastres_PAISES[[#This Row],[País]],Tasa_Porcentaje_muertes_por_desastres_PAISES[[#This Row],[Tasa de Muerte por Desastres Naturales]]-E1996,"")</f>
        <v>0</v>
      </c>
      <c r="G1997" s="1">
        <v>0</v>
      </c>
    </row>
    <row r="1998" spans="1:7" x14ac:dyDescent="0.25">
      <c r="A1998" t="s">
        <v>134</v>
      </c>
      <c r="B1998" t="s">
        <v>134</v>
      </c>
      <c r="C1998" t="s">
        <v>135</v>
      </c>
      <c r="D1998">
        <v>1997</v>
      </c>
      <c r="E1998" s="1">
        <v>0</v>
      </c>
      <c r="F1998" s="1">
        <f>IF(A1997=Tasa_Porcentaje_muertes_por_desastres_PAISES[[#This Row],[País]],Tasa_Porcentaje_muertes_por_desastres_PAISES[[#This Row],[Tasa de Muerte por Desastres Naturales]]-E1997,"")</f>
        <v>0</v>
      </c>
      <c r="G1998" s="1">
        <v>0</v>
      </c>
    </row>
    <row r="1999" spans="1:7" x14ac:dyDescent="0.25">
      <c r="A1999" t="s">
        <v>134</v>
      </c>
      <c r="B1999" t="s">
        <v>134</v>
      </c>
      <c r="C1999" t="s">
        <v>135</v>
      </c>
      <c r="D1999">
        <v>1998</v>
      </c>
      <c r="E1999" s="1">
        <v>0</v>
      </c>
      <c r="F1999" s="1">
        <f>IF(A1998=Tasa_Porcentaje_muertes_por_desastres_PAISES[[#This Row],[País]],Tasa_Porcentaje_muertes_por_desastres_PAISES[[#This Row],[Tasa de Muerte por Desastres Naturales]]-E1998,"")</f>
        <v>0</v>
      </c>
      <c r="G1999" s="1">
        <v>0</v>
      </c>
    </row>
    <row r="2000" spans="1:7" x14ac:dyDescent="0.25">
      <c r="A2000" t="s">
        <v>134</v>
      </c>
      <c r="B2000" t="s">
        <v>134</v>
      </c>
      <c r="C2000" t="s">
        <v>135</v>
      </c>
      <c r="D2000">
        <v>1999</v>
      </c>
      <c r="E2000" s="1">
        <v>4.03238744636971</v>
      </c>
      <c r="F2000" s="1">
        <f>IF(A1999=Tasa_Porcentaje_muertes_por_desastres_PAISES[[#This Row],[País]],Tasa_Porcentaje_muertes_por_desastres_PAISES[[#This Row],[Tasa de Muerte por Desastres Naturales]]-E1999,"")</f>
        <v>4.03238744636971</v>
      </c>
      <c r="G2000" s="1">
        <v>0.47401487675721099</v>
      </c>
    </row>
    <row r="2001" spans="1:7" x14ac:dyDescent="0.25">
      <c r="A2001" t="s">
        <v>134</v>
      </c>
      <c r="B2001" t="s">
        <v>134</v>
      </c>
      <c r="C2001" t="s">
        <v>135</v>
      </c>
      <c r="D2001">
        <v>2000</v>
      </c>
      <c r="E2001" s="1">
        <v>0</v>
      </c>
      <c r="F2001" s="1">
        <f>IF(A2000=Tasa_Porcentaje_muertes_por_desastres_PAISES[[#This Row],[País]],Tasa_Porcentaje_muertes_por_desastres_PAISES[[#This Row],[Tasa de Muerte por Desastres Naturales]]-E2000,"")</f>
        <v>-4.03238744636971</v>
      </c>
      <c r="G2001" s="1">
        <v>0</v>
      </c>
    </row>
    <row r="2002" spans="1:7" x14ac:dyDescent="0.25">
      <c r="A2002" t="s">
        <v>134</v>
      </c>
      <c r="B2002" t="s">
        <v>134</v>
      </c>
      <c r="C2002" t="s">
        <v>135</v>
      </c>
      <c r="D2002">
        <v>2001</v>
      </c>
      <c r="E2002" s="1">
        <v>7.2391838104653897E-2</v>
      </c>
      <c r="F2002" s="1">
        <f>IF(A2001=Tasa_Porcentaje_muertes_por_desastres_PAISES[[#This Row],[País]],Tasa_Porcentaje_muertes_por_desastres_PAISES[[#This Row],[Tasa de Muerte por Desastres Naturales]]-E2001,"")</f>
        <v>7.2391838104653897E-2</v>
      </c>
      <c r="G2002" s="1">
        <v>8.6587907864620096E-3</v>
      </c>
    </row>
    <row r="2003" spans="1:7" x14ac:dyDescent="0.25">
      <c r="A2003" t="s">
        <v>134</v>
      </c>
      <c r="B2003" t="s">
        <v>134</v>
      </c>
      <c r="C2003" t="s">
        <v>135</v>
      </c>
      <c r="D2003">
        <v>2002</v>
      </c>
      <c r="E2003" s="1">
        <v>0</v>
      </c>
      <c r="F2003" s="1">
        <f>IF(A2002=Tasa_Porcentaje_muertes_por_desastres_PAISES[[#This Row],[País]],Tasa_Porcentaje_muertes_por_desastres_PAISES[[#This Row],[Tasa de Muerte por Desastres Naturales]]-E2002,"")</f>
        <v>-7.2391838104653897E-2</v>
      </c>
      <c r="G2003" s="1">
        <v>0</v>
      </c>
    </row>
    <row r="2004" spans="1:7" x14ac:dyDescent="0.25">
      <c r="A2004" t="s">
        <v>134</v>
      </c>
      <c r="B2004" t="s">
        <v>134</v>
      </c>
      <c r="C2004" t="s">
        <v>135</v>
      </c>
      <c r="D2004">
        <v>2003</v>
      </c>
      <c r="E2004" s="1">
        <v>0.20648331654274499</v>
      </c>
      <c r="F2004" s="1">
        <f>IF(A2003=Tasa_Porcentaje_muertes_por_desastres_PAISES[[#This Row],[País]],Tasa_Porcentaje_muertes_por_desastres_PAISES[[#This Row],[Tasa de Muerte por Desastres Naturales]]-E2003,"")</f>
        <v>0.20648331654274499</v>
      </c>
      <c r="G2004" s="1">
        <v>2.5004280589874899E-2</v>
      </c>
    </row>
    <row r="2005" spans="1:7" x14ac:dyDescent="0.25">
      <c r="A2005" t="s">
        <v>134</v>
      </c>
      <c r="B2005" t="s">
        <v>134</v>
      </c>
      <c r="C2005" t="s">
        <v>135</v>
      </c>
      <c r="D2005">
        <v>2004</v>
      </c>
      <c r="E2005" s="1">
        <v>0.134073733661146</v>
      </c>
      <c r="F2005" s="1">
        <f>IF(A2004=Tasa_Porcentaje_muertes_por_desastres_PAISES[[#This Row],[País]],Tasa_Porcentaje_muertes_por_desastres_PAISES[[#This Row],[Tasa de Muerte por Desastres Naturales]]-E2004,"")</f>
        <v>-7.2409582881598988E-2</v>
      </c>
      <c r="G2005" s="1">
        <v>1.6425256570811599E-2</v>
      </c>
    </row>
    <row r="2006" spans="1:7" x14ac:dyDescent="0.25">
      <c r="A2006" t="s">
        <v>134</v>
      </c>
      <c r="B2006" t="s">
        <v>134</v>
      </c>
      <c r="C2006" t="s">
        <v>135</v>
      </c>
      <c r="D2006">
        <v>2005</v>
      </c>
      <c r="E2006" s="1">
        <v>0</v>
      </c>
      <c r="F2006" s="1">
        <f>IF(A2005=Tasa_Porcentaje_muertes_por_desastres_PAISES[[#This Row],[País]],Tasa_Porcentaje_muertes_por_desastres_PAISES[[#This Row],[Tasa de Muerte por Desastres Naturales]]-E2005,"")</f>
        <v>-0.134073733661146</v>
      </c>
      <c r="G2006" s="1">
        <v>0</v>
      </c>
    </row>
    <row r="2007" spans="1:7" x14ac:dyDescent="0.25">
      <c r="A2007" t="s">
        <v>134</v>
      </c>
      <c r="B2007" t="s">
        <v>134</v>
      </c>
      <c r="C2007" t="s">
        <v>135</v>
      </c>
      <c r="D2007">
        <v>2006</v>
      </c>
      <c r="E2007" s="1">
        <v>0</v>
      </c>
      <c r="F2007" s="1">
        <f>IF(A2006=Tasa_Porcentaje_muertes_por_desastres_PAISES[[#This Row],[País]],Tasa_Porcentaje_muertes_por_desastres_PAISES[[#This Row],[Tasa de Muerte por Desastres Naturales]]-E2006,"")</f>
        <v>0</v>
      </c>
      <c r="G2007" s="1">
        <v>0</v>
      </c>
    </row>
    <row r="2008" spans="1:7" x14ac:dyDescent="0.25">
      <c r="A2008" t="s">
        <v>134</v>
      </c>
      <c r="B2008" t="s">
        <v>134</v>
      </c>
      <c r="C2008" t="s">
        <v>135</v>
      </c>
      <c r="D2008">
        <v>2007</v>
      </c>
      <c r="E2008" s="1">
        <v>0</v>
      </c>
      <c r="F2008" s="1">
        <f>IF(A2007=Tasa_Porcentaje_muertes_por_desastres_PAISES[[#This Row],[País]],Tasa_Porcentaje_muertes_por_desastres_PAISES[[#This Row],[Tasa de Muerte por Desastres Naturales]]-E2007,"")</f>
        <v>0</v>
      </c>
      <c r="G2008" s="1">
        <v>0</v>
      </c>
    </row>
    <row r="2009" spans="1:7" x14ac:dyDescent="0.25">
      <c r="A2009" t="s">
        <v>134</v>
      </c>
      <c r="B2009" t="s">
        <v>134</v>
      </c>
      <c r="C2009" t="s">
        <v>135</v>
      </c>
      <c r="D2009">
        <v>2008</v>
      </c>
      <c r="E2009" s="1">
        <v>0</v>
      </c>
      <c r="F2009" s="1">
        <f>IF(A2008=Tasa_Porcentaje_muertes_por_desastres_PAISES[[#This Row],[País]],Tasa_Porcentaje_muertes_por_desastres_PAISES[[#This Row],[Tasa de Muerte por Desastres Naturales]]-E2008,"")</f>
        <v>0</v>
      </c>
      <c r="G2009" s="1">
        <v>0</v>
      </c>
    </row>
    <row r="2010" spans="1:7" x14ac:dyDescent="0.25">
      <c r="A2010" t="s">
        <v>134</v>
      </c>
      <c r="B2010" t="s">
        <v>134</v>
      </c>
      <c r="C2010" t="s">
        <v>135</v>
      </c>
      <c r="D2010">
        <v>2009</v>
      </c>
      <c r="E2010" s="1">
        <v>0.29145562153777499</v>
      </c>
      <c r="F2010" s="1">
        <f>IF(A2009=Tasa_Porcentaje_muertes_por_desastres_PAISES[[#This Row],[País]],Tasa_Porcentaje_muertes_por_desastres_PAISES[[#This Row],[Tasa de Muerte por Desastres Naturales]]-E2009,"")</f>
        <v>0.29145562153777499</v>
      </c>
      <c r="G2010" s="1">
        <v>3.8521420094819799E-2</v>
      </c>
    </row>
    <row r="2011" spans="1:7" x14ac:dyDescent="0.25">
      <c r="A2011" t="s">
        <v>134</v>
      </c>
      <c r="B2011" t="s">
        <v>134</v>
      </c>
      <c r="C2011" t="s">
        <v>135</v>
      </c>
      <c r="D2011">
        <v>2010</v>
      </c>
      <c r="E2011" s="1">
        <v>0.50982602900085705</v>
      </c>
      <c r="F2011" s="1">
        <f>IF(A2010=Tasa_Porcentaje_muertes_por_desastres_PAISES[[#This Row],[País]],Tasa_Porcentaje_muertes_por_desastres_PAISES[[#This Row],[Tasa de Muerte por Desastres Naturales]]-E2010,"")</f>
        <v>0.21837040746308206</v>
      </c>
      <c r="G2011" s="1">
        <v>6.8962450996360697E-2</v>
      </c>
    </row>
    <row r="2012" spans="1:7" x14ac:dyDescent="0.25">
      <c r="A2012" t="s">
        <v>134</v>
      </c>
      <c r="B2012" t="s">
        <v>134</v>
      </c>
      <c r="C2012" t="s">
        <v>135</v>
      </c>
      <c r="D2012">
        <v>2011</v>
      </c>
      <c r="E2012" s="1">
        <v>0</v>
      </c>
      <c r="F2012" s="1">
        <f>IF(A2011=Tasa_Porcentaje_muertes_por_desastres_PAISES[[#This Row],[País]],Tasa_Porcentaje_muertes_por_desastres_PAISES[[#This Row],[Tasa de Muerte por Desastres Naturales]]-E2011,"")</f>
        <v>-0.50982602900085705</v>
      </c>
      <c r="G2012" s="1">
        <v>0</v>
      </c>
    </row>
    <row r="2013" spans="1:7" x14ac:dyDescent="0.25">
      <c r="A2013" t="s">
        <v>134</v>
      </c>
      <c r="B2013" t="s">
        <v>134</v>
      </c>
      <c r="C2013" t="s">
        <v>135</v>
      </c>
      <c r="D2013">
        <v>2012</v>
      </c>
      <c r="E2013" s="1">
        <v>0</v>
      </c>
      <c r="F2013" s="1">
        <f>IF(A2012=Tasa_Porcentaje_muertes_por_desastres_PAISES[[#This Row],[País]],Tasa_Porcentaje_muertes_por_desastres_PAISES[[#This Row],[Tasa de Muerte por Desastres Naturales]]-E2012,"")</f>
        <v>0</v>
      </c>
      <c r="G2013" s="1">
        <v>0</v>
      </c>
    </row>
    <row r="2014" spans="1:7" x14ac:dyDescent="0.25">
      <c r="A2014" t="s">
        <v>134</v>
      </c>
      <c r="B2014" t="s">
        <v>134</v>
      </c>
      <c r="C2014" t="s">
        <v>135</v>
      </c>
      <c r="D2014">
        <v>2013</v>
      </c>
      <c r="E2014" s="1">
        <v>0.104158576218953</v>
      </c>
      <c r="F2014" s="1">
        <f>IF(A2013=Tasa_Porcentaje_muertes_por_desastres_PAISES[[#This Row],[País]],Tasa_Porcentaje_muertes_por_desastres_PAISES[[#This Row],[Tasa de Muerte por Desastres Naturales]]-E2013,"")</f>
        <v>0.104158576218953</v>
      </c>
      <c r="G2014" s="1">
        <v>1.5005737923542701E-2</v>
      </c>
    </row>
    <row r="2015" spans="1:7" x14ac:dyDescent="0.25">
      <c r="A2015" t="s">
        <v>134</v>
      </c>
      <c r="B2015" t="s">
        <v>134</v>
      </c>
      <c r="C2015" t="s">
        <v>135</v>
      </c>
      <c r="D2015">
        <v>2014</v>
      </c>
      <c r="E2015" s="1">
        <v>0</v>
      </c>
      <c r="F2015" s="1">
        <f>IF(A2014=Tasa_Porcentaje_muertes_por_desastres_PAISES[[#This Row],[País]],Tasa_Porcentaje_muertes_por_desastres_PAISES[[#This Row],[Tasa de Muerte por Desastres Naturales]]-E2014,"")</f>
        <v>-0.104158576218953</v>
      </c>
      <c r="G2015" s="1">
        <v>0</v>
      </c>
    </row>
    <row r="2016" spans="1:7" x14ac:dyDescent="0.25">
      <c r="A2016" t="s">
        <v>134</v>
      </c>
      <c r="B2016" t="s">
        <v>134</v>
      </c>
      <c r="C2016" t="s">
        <v>135</v>
      </c>
      <c r="D2016">
        <v>2015</v>
      </c>
      <c r="E2016" s="1">
        <v>0</v>
      </c>
      <c r="F2016" s="1">
        <f>IF(A2015=Tasa_Porcentaje_muertes_por_desastres_PAISES[[#This Row],[País]],Tasa_Porcentaje_muertes_por_desastres_PAISES[[#This Row],[Tasa de Muerte por Desastres Naturales]]-E2015,"")</f>
        <v>0</v>
      </c>
      <c r="G2016" s="1">
        <v>0</v>
      </c>
    </row>
    <row r="2017" spans="1:7" x14ac:dyDescent="0.25">
      <c r="A2017" t="s">
        <v>134</v>
      </c>
      <c r="B2017" t="s">
        <v>134</v>
      </c>
      <c r="C2017" t="s">
        <v>135</v>
      </c>
      <c r="D2017">
        <v>2016</v>
      </c>
      <c r="E2017" s="1">
        <v>0</v>
      </c>
      <c r="F2017" s="1">
        <f>IF(A2016=Tasa_Porcentaje_muertes_por_desastres_PAISES[[#This Row],[País]],Tasa_Porcentaje_muertes_por_desastres_PAISES[[#This Row],[Tasa de Muerte por Desastres Naturales]]-E2016,"")</f>
        <v>0</v>
      </c>
      <c r="G2017" s="1">
        <v>0</v>
      </c>
    </row>
    <row r="2018" spans="1:7" x14ac:dyDescent="0.25">
      <c r="A2018" t="s">
        <v>134</v>
      </c>
      <c r="B2018" t="s">
        <v>134</v>
      </c>
      <c r="C2018" t="s">
        <v>135</v>
      </c>
      <c r="D2018">
        <v>2017</v>
      </c>
      <c r="E2018" s="1">
        <v>0</v>
      </c>
      <c r="F2018" s="1">
        <f>IF(A2017=Tasa_Porcentaje_muertes_por_desastres_PAISES[[#This Row],[País]],Tasa_Porcentaje_muertes_por_desastres_PAISES[[#This Row],[Tasa de Muerte por Desastres Naturales]]-E2017,"")</f>
        <v>0</v>
      </c>
      <c r="G2018" s="1">
        <v>0</v>
      </c>
    </row>
    <row r="2019" spans="1:7" x14ac:dyDescent="0.25">
      <c r="A2019" t="s">
        <v>136</v>
      </c>
      <c r="B2019" t="s">
        <v>136</v>
      </c>
      <c r="C2019" t="s">
        <v>137</v>
      </c>
      <c r="D2019">
        <v>1990</v>
      </c>
      <c r="E2019" s="1">
        <v>0</v>
      </c>
      <c r="F2019" s="1" t="str">
        <f>IF(A2018=Tasa_Porcentaje_muertes_por_desastres_PAISES[[#This Row],[País]],Tasa_Porcentaje_muertes_por_desastres_PAISES[[#This Row],[Tasa de Muerte por Desastres Naturales]]-E2018,"")</f>
        <v/>
      </c>
      <c r="G2019" s="1">
        <v>0</v>
      </c>
    </row>
    <row r="2020" spans="1:7" x14ac:dyDescent="0.25">
      <c r="A2020" t="s">
        <v>136</v>
      </c>
      <c r="B2020" t="s">
        <v>136</v>
      </c>
      <c r="C2020" t="s">
        <v>137</v>
      </c>
      <c r="D2020">
        <v>1991</v>
      </c>
      <c r="E2020" s="1">
        <v>5.0822813686791104</v>
      </c>
      <c r="F2020" s="1">
        <f>IF(A2019=Tasa_Porcentaje_muertes_por_desastres_PAISES[[#This Row],[País]],Tasa_Porcentaje_muertes_por_desastres_PAISES[[#This Row],[Tasa de Muerte por Desastres Naturales]]-E2019,"")</f>
        <v>5.0822813686791104</v>
      </c>
      <c r="G2020" s="1">
        <v>0.52235060084245</v>
      </c>
    </row>
    <row r="2021" spans="1:7" x14ac:dyDescent="0.25">
      <c r="A2021" t="s">
        <v>136</v>
      </c>
      <c r="B2021" t="s">
        <v>136</v>
      </c>
      <c r="C2021" t="s">
        <v>137</v>
      </c>
      <c r="D2021">
        <v>1992</v>
      </c>
      <c r="E2021" s="1">
        <v>1.8474560870130802E-2</v>
      </c>
      <c r="F2021" s="1">
        <f>IF(A2020=Tasa_Porcentaje_muertes_por_desastres_PAISES[[#This Row],[País]],Tasa_Porcentaje_muertes_por_desastres_PAISES[[#This Row],[Tasa de Muerte por Desastres Naturales]]-E2020,"")</f>
        <v>-5.0638068078089793</v>
      </c>
      <c r="G2021" s="1">
        <v>1.8655036514083499E-3</v>
      </c>
    </row>
    <row r="2022" spans="1:7" x14ac:dyDescent="0.25">
      <c r="A2022" t="s">
        <v>136</v>
      </c>
      <c r="B2022" t="s">
        <v>136</v>
      </c>
      <c r="C2022" t="s">
        <v>137</v>
      </c>
      <c r="D2022">
        <v>1993</v>
      </c>
      <c r="E2022" s="1">
        <v>0</v>
      </c>
      <c r="F2022" s="1">
        <f>IF(A2021=Tasa_Porcentaje_muertes_por_desastres_PAISES[[#This Row],[País]],Tasa_Porcentaje_muertes_por_desastres_PAISES[[#This Row],[Tasa de Muerte por Desastres Naturales]]-E2021,"")</f>
        <v>-1.8474560870130802E-2</v>
      </c>
      <c r="G2022" s="1">
        <v>0</v>
      </c>
    </row>
    <row r="2023" spans="1:7" x14ac:dyDescent="0.25">
      <c r="A2023" t="s">
        <v>136</v>
      </c>
      <c r="B2023" t="s">
        <v>136</v>
      </c>
      <c r="C2023" t="s">
        <v>137</v>
      </c>
      <c r="D2023">
        <v>1994</v>
      </c>
      <c r="E2023" s="1">
        <v>0</v>
      </c>
      <c r="F2023" s="1">
        <f>IF(A2022=Tasa_Porcentaje_muertes_por_desastres_PAISES[[#This Row],[País]],Tasa_Porcentaje_muertes_por_desastres_PAISES[[#This Row],[Tasa de Muerte por Desastres Naturales]]-E2022,"")</f>
        <v>0</v>
      </c>
      <c r="G2023" s="1">
        <v>0</v>
      </c>
    </row>
    <row r="2024" spans="1:7" x14ac:dyDescent="0.25">
      <c r="A2024" t="s">
        <v>136</v>
      </c>
      <c r="B2024" t="s">
        <v>136</v>
      </c>
      <c r="C2024" t="s">
        <v>137</v>
      </c>
      <c r="D2024">
        <v>1995</v>
      </c>
      <c r="E2024" s="1">
        <v>1.9350193131821399E-2</v>
      </c>
      <c r="F2024" s="1">
        <f>IF(A2023=Tasa_Porcentaje_muertes_por_desastres_PAISES[[#This Row],[País]],Tasa_Porcentaje_muertes_por_desastres_PAISES[[#This Row],[Tasa de Muerte por Desastres Naturales]]-E2023,"")</f>
        <v>1.9350193131821399E-2</v>
      </c>
      <c r="G2024" s="1">
        <v>2.0785500159535499E-3</v>
      </c>
    </row>
    <row r="2025" spans="1:7" x14ac:dyDescent="0.25">
      <c r="A2025" t="s">
        <v>136</v>
      </c>
      <c r="B2025" t="s">
        <v>136</v>
      </c>
      <c r="C2025" t="s">
        <v>137</v>
      </c>
      <c r="D2025">
        <v>1996</v>
      </c>
      <c r="E2025" s="1">
        <v>0</v>
      </c>
      <c r="F2025" s="1">
        <f>IF(A2024=Tasa_Porcentaje_muertes_por_desastres_PAISES[[#This Row],[País]],Tasa_Porcentaje_muertes_por_desastres_PAISES[[#This Row],[Tasa de Muerte por Desastres Naturales]]-E2024,"")</f>
        <v>-1.9350193131821399E-2</v>
      </c>
      <c r="G2025" s="1">
        <v>0</v>
      </c>
    </row>
    <row r="2026" spans="1:7" x14ac:dyDescent="0.25">
      <c r="A2026" t="s">
        <v>136</v>
      </c>
      <c r="B2026" t="s">
        <v>136</v>
      </c>
      <c r="C2026" t="s">
        <v>137</v>
      </c>
      <c r="D2026">
        <v>1997</v>
      </c>
      <c r="E2026" s="1">
        <v>0.140503065859923</v>
      </c>
      <c r="F2026" s="1">
        <f>IF(A2025=Tasa_Porcentaje_muertes_por_desastres_PAISES[[#This Row],[País]],Tasa_Porcentaje_muertes_por_desastres_PAISES[[#This Row],[Tasa de Muerte por Desastres Naturales]]-E2025,"")</f>
        <v>0.140503065859923</v>
      </c>
      <c r="G2026" s="1">
        <v>1.5579412549540201E-2</v>
      </c>
    </row>
    <row r="2027" spans="1:7" x14ac:dyDescent="0.25">
      <c r="A2027" t="s">
        <v>136</v>
      </c>
      <c r="B2027" t="s">
        <v>136</v>
      </c>
      <c r="C2027" t="s">
        <v>137</v>
      </c>
      <c r="D2027">
        <v>1998</v>
      </c>
      <c r="E2027" s="1">
        <v>0</v>
      </c>
      <c r="F2027" s="1">
        <f>IF(A2026=Tasa_Porcentaje_muertes_por_desastres_PAISES[[#This Row],[País]],Tasa_Porcentaje_muertes_por_desastres_PAISES[[#This Row],[Tasa de Muerte por Desastres Naturales]]-E2026,"")</f>
        <v>-0.140503065859923</v>
      </c>
      <c r="G2027" s="1">
        <v>0</v>
      </c>
    </row>
    <row r="2028" spans="1:7" x14ac:dyDescent="0.25">
      <c r="A2028" t="s">
        <v>136</v>
      </c>
      <c r="B2028" t="s">
        <v>136</v>
      </c>
      <c r="C2028" t="s">
        <v>137</v>
      </c>
      <c r="D2028">
        <v>1999</v>
      </c>
      <c r="E2028" s="1">
        <v>0</v>
      </c>
      <c r="F2028" s="1">
        <f>IF(A2027=Tasa_Porcentaje_muertes_por_desastres_PAISES[[#This Row],[País]],Tasa_Porcentaje_muertes_por_desastres_PAISES[[#This Row],[Tasa de Muerte por Desastres Naturales]]-E2027,"")</f>
        <v>0</v>
      </c>
      <c r="G2028" s="1">
        <v>0</v>
      </c>
    </row>
    <row r="2029" spans="1:7" x14ac:dyDescent="0.25">
      <c r="A2029" t="s">
        <v>136</v>
      </c>
      <c r="B2029" t="s">
        <v>136</v>
      </c>
      <c r="C2029" t="s">
        <v>137</v>
      </c>
      <c r="D2029">
        <v>2000</v>
      </c>
      <c r="E2029" s="1">
        <v>0</v>
      </c>
      <c r="F2029" s="1">
        <f>IF(A2028=Tasa_Porcentaje_muertes_por_desastres_PAISES[[#This Row],[País]],Tasa_Porcentaje_muertes_por_desastres_PAISES[[#This Row],[Tasa de Muerte por Desastres Naturales]]-E2028,"")</f>
        <v>0</v>
      </c>
      <c r="G2029" s="1">
        <v>0</v>
      </c>
    </row>
    <row r="2030" spans="1:7" x14ac:dyDescent="0.25">
      <c r="A2030" t="s">
        <v>136</v>
      </c>
      <c r="B2030" t="s">
        <v>136</v>
      </c>
      <c r="C2030" t="s">
        <v>137</v>
      </c>
      <c r="D2030">
        <v>2001</v>
      </c>
      <c r="E2030" s="1">
        <v>0</v>
      </c>
      <c r="F2030" s="1">
        <f>IF(A2029=Tasa_Porcentaje_muertes_por_desastres_PAISES[[#This Row],[País]],Tasa_Porcentaje_muertes_por_desastres_PAISES[[#This Row],[Tasa de Muerte por Desastres Naturales]]-E2029,"")</f>
        <v>0</v>
      </c>
      <c r="G2030" s="1">
        <v>0</v>
      </c>
    </row>
    <row r="2031" spans="1:7" x14ac:dyDescent="0.25">
      <c r="A2031" t="s">
        <v>136</v>
      </c>
      <c r="B2031" t="s">
        <v>136</v>
      </c>
      <c r="C2031" t="s">
        <v>137</v>
      </c>
      <c r="D2031">
        <v>2002</v>
      </c>
      <c r="E2031" s="1">
        <v>0.13326052824149801</v>
      </c>
      <c r="F2031" s="1">
        <f>IF(A2030=Tasa_Porcentaje_muertes_por_desastres_PAISES[[#This Row],[País]],Tasa_Porcentaje_muertes_por_desastres_PAISES[[#This Row],[Tasa de Muerte por Desastres Naturales]]-E2030,"")</f>
        <v>0.13326052824149801</v>
      </c>
      <c r="G2031" s="1">
        <v>1.2572880762976701E-2</v>
      </c>
    </row>
    <row r="2032" spans="1:7" x14ac:dyDescent="0.25">
      <c r="A2032" t="s">
        <v>136</v>
      </c>
      <c r="B2032" t="s">
        <v>136</v>
      </c>
      <c r="C2032" t="s">
        <v>137</v>
      </c>
      <c r="D2032">
        <v>2003</v>
      </c>
      <c r="E2032" s="1">
        <v>0</v>
      </c>
      <c r="F2032" s="1">
        <f>IF(A2031=Tasa_Porcentaje_muertes_por_desastres_PAISES[[#This Row],[País]],Tasa_Porcentaje_muertes_por_desastres_PAISES[[#This Row],[Tasa de Muerte por Desastres Naturales]]-E2031,"")</f>
        <v>-0.13326052824149801</v>
      </c>
      <c r="G2032" s="1">
        <v>0</v>
      </c>
    </row>
    <row r="2033" spans="1:7" x14ac:dyDescent="0.25">
      <c r="A2033" t="s">
        <v>136</v>
      </c>
      <c r="B2033" t="s">
        <v>136</v>
      </c>
      <c r="C2033" t="s">
        <v>137</v>
      </c>
      <c r="D2033">
        <v>2004</v>
      </c>
      <c r="E2033" s="1">
        <v>2.3092182010547298E-2</v>
      </c>
      <c r="F2033" s="1">
        <f>IF(A2032=Tasa_Porcentaje_muertes_por_desastres_PAISES[[#This Row],[País]],Tasa_Porcentaje_muertes_por_desastres_PAISES[[#This Row],[Tasa de Muerte por Desastres Naturales]]-E2032,"")</f>
        <v>2.3092182010547298E-2</v>
      </c>
      <c r="G2033" s="1">
        <v>2.1493335538984898E-3</v>
      </c>
    </row>
    <row r="2034" spans="1:7" x14ac:dyDescent="0.25">
      <c r="A2034" t="s">
        <v>136</v>
      </c>
      <c r="B2034" t="s">
        <v>136</v>
      </c>
      <c r="C2034" t="s">
        <v>137</v>
      </c>
      <c r="D2034">
        <v>2005</v>
      </c>
      <c r="E2034" s="1">
        <v>0</v>
      </c>
      <c r="F2034" s="1">
        <f>IF(A2033=Tasa_Porcentaje_muertes_por_desastres_PAISES[[#This Row],[País]],Tasa_Porcentaje_muertes_por_desastres_PAISES[[#This Row],[Tasa de Muerte por Desastres Naturales]]-E2033,"")</f>
        <v>-2.3092182010547298E-2</v>
      </c>
      <c r="G2034" s="1">
        <v>0</v>
      </c>
    </row>
    <row r="2035" spans="1:7" x14ac:dyDescent="0.25">
      <c r="A2035" t="s">
        <v>136</v>
      </c>
      <c r="B2035" t="s">
        <v>136</v>
      </c>
      <c r="C2035" t="s">
        <v>137</v>
      </c>
      <c r="D2035">
        <v>2006</v>
      </c>
      <c r="E2035" s="1">
        <v>0.19082184405091401</v>
      </c>
      <c r="F2035" s="1">
        <f>IF(A2034=Tasa_Porcentaje_muertes_por_desastres_PAISES[[#This Row],[País]],Tasa_Porcentaje_muertes_por_desastres_PAISES[[#This Row],[Tasa de Muerte por Desastres Naturales]]-E2034,"")</f>
        <v>0.19082184405091401</v>
      </c>
      <c r="G2035" s="1">
        <v>1.8032488003821599E-2</v>
      </c>
    </row>
    <row r="2036" spans="1:7" x14ac:dyDescent="0.25">
      <c r="A2036" t="s">
        <v>136</v>
      </c>
      <c r="B2036" t="s">
        <v>136</v>
      </c>
      <c r="C2036" t="s">
        <v>137</v>
      </c>
      <c r="D2036">
        <v>2007</v>
      </c>
      <c r="E2036" s="1">
        <v>2.42017925245172E-2</v>
      </c>
      <c r="F2036" s="1">
        <f>IF(A2035=Tasa_Porcentaje_muertes_por_desastres_PAISES[[#This Row],[País]],Tasa_Porcentaje_muertes_por_desastres_PAISES[[#This Row],[Tasa de Muerte por Desastres Naturales]]-E2035,"")</f>
        <v>-0.16662005152639681</v>
      </c>
      <c r="G2036" s="1">
        <v>2.2370126943521002E-3</v>
      </c>
    </row>
    <row r="2037" spans="1:7" x14ac:dyDescent="0.25">
      <c r="A2037" t="s">
        <v>136</v>
      </c>
      <c r="B2037" t="s">
        <v>136</v>
      </c>
      <c r="C2037" t="s">
        <v>137</v>
      </c>
      <c r="D2037">
        <v>2008</v>
      </c>
      <c r="E2037" s="1">
        <v>0</v>
      </c>
      <c r="F2037" s="1">
        <f>IF(A2036=Tasa_Porcentaje_muertes_por_desastres_PAISES[[#This Row],[País]],Tasa_Porcentaje_muertes_por_desastres_PAISES[[#This Row],[Tasa de Muerte por Desastres Naturales]]-E2036,"")</f>
        <v>-2.42017925245172E-2</v>
      </c>
      <c r="G2037" s="1">
        <v>0</v>
      </c>
    </row>
    <row r="2038" spans="1:7" x14ac:dyDescent="0.25">
      <c r="A2038" t="s">
        <v>136</v>
      </c>
      <c r="B2038" t="s">
        <v>136</v>
      </c>
      <c r="C2038" t="s">
        <v>137</v>
      </c>
      <c r="D2038">
        <v>2009</v>
      </c>
      <c r="E2038" s="1">
        <v>4.9730093358058003E-2</v>
      </c>
      <c r="F2038" s="1">
        <f>IF(A2037=Tasa_Porcentaje_muertes_por_desastres_PAISES[[#This Row],[País]],Tasa_Porcentaje_muertes_por_desastres_PAISES[[#This Row],[Tasa de Muerte por Desastres Naturales]]-E2037,"")</f>
        <v>4.9730093358058003E-2</v>
      </c>
      <c r="G2038" s="1">
        <v>4.0791675702504101E-3</v>
      </c>
    </row>
    <row r="2039" spans="1:7" x14ac:dyDescent="0.25">
      <c r="A2039" t="s">
        <v>136</v>
      </c>
      <c r="B2039" t="s">
        <v>136</v>
      </c>
      <c r="C2039" t="s">
        <v>137</v>
      </c>
      <c r="D2039">
        <v>2010</v>
      </c>
      <c r="E2039" s="1">
        <v>5.0357190354192997E-2</v>
      </c>
      <c r="F2039" s="1">
        <f>IF(A2038=Tasa_Porcentaje_muertes_por_desastres_PAISES[[#This Row],[País]],Tasa_Porcentaje_muertes_por_desastres_PAISES[[#This Row],[Tasa de Muerte por Desastres Naturales]]-E2038,"")</f>
        <v>6.2709699613499453E-4</v>
      </c>
      <c r="G2039" s="1">
        <v>4.0596582504459503E-3</v>
      </c>
    </row>
    <row r="2040" spans="1:7" x14ac:dyDescent="0.25">
      <c r="A2040" t="s">
        <v>136</v>
      </c>
      <c r="B2040" t="s">
        <v>136</v>
      </c>
      <c r="C2040" t="s">
        <v>137</v>
      </c>
      <c r="D2040">
        <v>2011</v>
      </c>
      <c r="E2040" s="1">
        <v>0.17836935003229201</v>
      </c>
      <c r="F2040" s="1">
        <f>IF(A2039=Tasa_Porcentaje_muertes_por_desastres_PAISES[[#This Row],[País]],Tasa_Porcentaje_muertes_por_desastres_PAISES[[#This Row],[Tasa de Muerte por Desastres Naturales]]-E2039,"")</f>
        <v>0.12801215967809901</v>
      </c>
      <c r="G2040" s="1">
        <v>1.4205126221158101E-2</v>
      </c>
    </row>
    <row r="2041" spans="1:7" x14ac:dyDescent="0.25">
      <c r="A2041" t="s">
        <v>136</v>
      </c>
      <c r="B2041" t="s">
        <v>136</v>
      </c>
      <c r="C2041" t="s">
        <v>137</v>
      </c>
      <c r="D2041">
        <v>2012</v>
      </c>
      <c r="E2041" s="1">
        <v>5.1537282501575202E-2</v>
      </c>
      <c r="F2041" s="1">
        <f>IF(A2040=Tasa_Porcentaje_muertes_por_desastres_PAISES[[#This Row],[País]],Tasa_Porcentaje_muertes_por_desastres_PAISES[[#This Row],[Tasa de Muerte por Desastres Naturales]]-E2040,"")</f>
        <v>-0.1268320675307168</v>
      </c>
      <c r="G2041" s="1">
        <v>4.0850069910353601E-3</v>
      </c>
    </row>
    <row r="2042" spans="1:7" x14ac:dyDescent="0.25">
      <c r="A2042" t="s">
        <v>136</v>
      </c>
      <c r="B2042" t="s">
        <v>136</v>
      </c>
      <c r="C2042" t="s">
        <v>137</v>
      </c>
      <c r="D2042">
        <v>2013</v>
      </c>
      <c r="E2042" s="1">
        <v>5.2068977653505398E-2</v>
      </c>
      <c r="F2042" s="1">
        <f>IF(A2041=Tasa_Porcentaje_muertes_por_desastres_PAISES[[#This Row],[País]],Tasa_Porcentaje_muertes_por_desastres_PAISES[[#This Row],[Tasa de Muerte por Desastres Naturales]]-E2041,"")</f>
        <v>5.3169515193019629E-4</v>
      </c>
      <c r="G2042" s="1">
        <v>4.1445891570426503E-3</v>
      </c>
    </row>
    <row r="2043" spans="1:7" x14ac:dyDescent="0.25">
      <c r="A2043" t="s">
        <v>136</v>
      </c>
      <c r="B2043" t="s">
        <v>136</v>
      </c>
      <c r="C2043" t="s">
        <v>137</v>
      </c>
      <c r="D2043">
        <v>2014</v>
      </c>
      <c r="E2043" s="1">
        <v>0.15770334565640101</v>
      </c>
      <c r="F2043" s="1">
        <f>IF(A2042=Tasa_Porcentaje_muertes_por_desastres_PAISES[[#This Row],[País]],Tasa_Porcentaje_muertes_por_desastres_PAISES[[#This Row],[Tasa de Muerte por Desastres Naturales]]-E2042,"")</f>
        <v>0.10563436800289561</v>
      </c>
      <c r="G2043" s="1">
        <v>1.22623057179374E-2</v>
      </c>
    </row>
    <row r="2044" spans="1:7" x14ac:dyDescent="0.25">
      <c r="A2044" t="s">
        <v>136</v>
      </c>
      <c r="B2044" t="s">
        <v>136</v>
      </c>
      <c r="C2044" t="s">
        <v>137</v>
      </c>
      <c r="D2044">
        <v>2015</v>
      </c>
      <c r="E2044" s="1">
        <v>0.159223156473942</v>
      </c>
      <c r="F2044" s="1">
        <f>IF(A2043=Tasa_Porcentaje_muertes_por_desastres_PAISES[[#This Row],[País]],Tasa_Porcentaje_muertes_por_desastres_PAISES[[#This Row],[Tasa de Muerte por Desastres Naturales]]-E2043,"")</f>
        <v>1.5198108175409897E-3</v>
      </c>
      <c r="G2044" s="1">
        <v>1.19245216319004E-2</v>
      </c>
    </row>
    <row r="2045" spans="1:7" x14ac:dyDescent="0.25">
      <c r="A2045" t="s">
        <v>136</v>
      </c>
      <c r="B2045" t="s">
        <v>136</v>
      </c>
      <c r="C2045" t="s">
        <v>137</v>
      </c>
      <c r="D2045">
        <v>2016</v>
      </c>
      <c r="E2045" s="1">
        <v>0</v>
      </c>
      <c r="F2045" s="1">
        <f>IF(A2044=Tasa_Porcentaje_muertes_por_desastres_PAISES[[#This Row],[País]],Tasa_Porcentaje_muertes_por_desastres_PAISES[[#This Row],[Tasa de Muerte por Desastres Naturales]]-E2044,"")</f>
        <v>-0.159223156473942</v>
      </c>
      <c r="G2045" s="1">
        <v>0</v>
      </c>
    </row>
    <row r="2046" spans="1:7" x14ac:dyDescent="0.25">
      <c r="A2046" t="s">
        <v>136</v>
      </c>
      <c r="B2046" t="s">
        <v>136</v>
      </c>
      <c r="C2046" t="s">
        <v>137</v>
      </c>
      <c r="D2046">
        <v>2017</v>
      </c>
      <c r="E2046" s="1">
        <v>0</v>
      </c>
      <c r="F2046" s="1">
        <f>IF(A2045=Tasa_Porcentaje_muertes_por_desastres_PAISES[[#This Row],[País]],Tasa_Porcentaje_muertes_por_desastres_PAISES[[#This Row],[Tasa de Muerte por Desastres Naturales]]-E2045,"")</f>
        <v>0</v>
      </c>
      <c r="G2046" s="1">
        <v>0</v>
      </c>
    </row>
    <row r="2047" spans="1:7" x14ac:dyDescent="0.25">
      <c r="A2047" t="s">
        <v>138</v>
      </c>
      <c r="B2047" t="s">
        <v>457</v>
      </c>
      <c r="C2047" t="s">
        <v>139</v>
      </c>
      <c r="D2047">
        <v>1990</v>
      </c>
      <c r="E2047" s="1">
        <v>7.9958256357298405E-2</v>
      </c>
      <c r="F2047" s="1" t="str">
        <f>IF(A2046=Tasa_Porcentaje_muertes_por_desastres_PAISES[[#This Row],[País]],Tasa_Porcentaje_muertes_por_desastres_PAISES[[#This Row],[Tasa de Muerte por Desastres Naturales]]-E2046,"")</f>
        <v/>
      </c>
      <c r="G2047" s="1">
        <v>6.9745595448249898E-3</v>
      </c>
    </row>
    <row r="2048" spans="1:7" x14ac:dyDescent="0.25">
      <c r="A2048" t="s">
        <v>138</v>
      </c>
      <c r="B2048" t="s">
        <v>457</v>
      </c>
      <c r="C2048" t="s">
        <v>139</v>
      </c>
      <c r="D2048">
        <v>1991</v>
      </c>
      <c r="E2048" s="1">
        <v>0</v>
      </c>
      <c r="F2048" s="1">
        <f>IF(A2047=Tasa_Porcentaje_muertes_por_desastres_PAISES[[#This Row],[País]],Tasa_Porcentaje_muertes_por_desastres_PAISES[[#This Row],[Tasa de Muerte por Desastres Naturales]]-E2047,"")</f>
        <v>-7.9958256357298405E-2</v>
      </c>
      <c r="G2048" s="1">
        <v>0</v>
      </c>
    </row>
    <row r="2049" spans="1:7" x14ac:dyDescent="0.25">
      <c r="A2049" t="s">
        <v>138</v>
      </c>
      <c r="B2049" t="s">
        <v>457</v>
      </c>
      <c r="C2049" t="s">
        <v>139</v>
      </c>
      <c r="D2049">
        <v>1992</v>
      </c>
      <c r="E2049" s="1">
        <v>1.23723855324826E-3</v>
      </c>
      <c r="F2049" s="1">
        <f>IF(A2048=Tasa_Porcentaje_muertes_por_desastres_PAISES[[#This Row],[País]],Tasa_Porcentaje_muertes_por_desastres_PAISES[[#This Row],[Tasa de Muerte por Desastres Naturales]]-E2048,"")</f>
        <v>1.23723855324826E-3</v>
      </c>
      <c r="G2049" s="1">
        <v>1.12461991604407E-4</v>
      </c>
    </row>
    <row r="2050" spans="1:7" x14ac:dyDescent="0.25">
      <c r="A2050" t="s">
        <v>138</v>
      </c>
      <c r="B2050" t="s">
        <v>457</v>
      </c>
      <c r="C2050" t="s">
        <v>139</v>
      </c>
      <c r="D2050">
        <v>1993</v>
      </c>
      <c r="E2050" s="1">
        <v>1.35433154271277E-2</v>
      </c>
      <c r="F2050" s="1">
        <f>IF(A2049=Tasa_Porcentaje_muertes_por_desastres_PAISES[[#This Row],[País]],Tasa_Porcentaje_muertes_por_desastres_PAISES[[#This Row],[Tasa de Muerte por Desastres Naturales]]-E2049,"")</f>
        <v>1.230607687387944E-2</v>
      </c>
      <c r="G2050" s="1">
        <v>1.2362466994233199E-3</v>
      </c>
    </row>
    <row r="2051" spans="1:7" x14ac:dyDescent="0.25">
      <c r="A2051" t="s">
        <v>138</v>
      </c>
      <c r="B2051" t="s">
        <v>457</v>
      </c>
      <c r="C2051" t="s">
        <v>139</v>
      </c>
      <c r="D2051">
        <v>1994</v>
      </c>
      <c r="E2051" s="1">
        <v>1.5944588885460201E-2</v>
      </c>
      <c r="F2051" s="1">
        <f>IF(A2050=Tasa_Porcentaje_muertes_por_desastres_PAISES[[#This Row],[País]],Tasa_Porcentaje_muertes_por_desastres_PAISES[[#This Row],[Tasa de Muerte por Desastres Naturales]]-E2050,"")</f>
        <v>2.4012734583325011E-3</v>
      </c>
      <c r="G2051" s="1">
        <v>1.46882674449373E-3</v>
      </c>
    </row>
    <row r="2052" spans="1:7" x14ac:dyDescent="0.25">
      <c r="A2052" t="s">
        <v>138</v>
      </c>
      <c r="B2052" t="s">
        <v>457</v>
      </c>
      <c r="C2052" t="s">
        <v>139</v>
      </c>
      <c r="D2052">
        <v>1995</v>
      </c>
      <c r="E2052" s="1">
        <v>7.3388236107454997E-3</v>
      </c>
      <c r="F2052" s="1">
        <f>IF(A2051=Tasa_Porcentaje_muertes_por_desastres_PAISES[[#This Row],[País]],Tasa_Porcentaje_muertes_por_desastres_PAISES[[#This Row],[Tasa de Muerte por Desastres Naturales]]-E2051,"")</f>
        <v>-8.6057652747147002E-3</v>
      </c>
      <c r="G2052" s="1">
        <v>6.7866930986079199E-4</v>
      </c>
    </row>
    <row r="2053" spans="1:7" x14ac:dyDescent="0.25">
      <c r="A2053" t="s">
        <v>138</v>
      </c>
      <c r="B2053" t="s">
        <v>457</v>
      </c>
      <c r="C2053" t="s">
        <v>139</v>
      </c>
      <c r="D2053">
        <v>1996</v>
      </c>
      <c r="E2053" s="1">
        <v>1.2207977455236301E-3</v>
      </c>
      <c r="F2053" s="1">
        <f>IF(A2052=Tasa_Porcentaje_muertes_por_desastres_PAISES[[#This Row],[País]],Tasa_Porcentaje_muertes_por_desastres_PAISES[[#This Row],[Tasa de Muerte por Desastres Naturales]]-E2052,"")</f>
        <v>-6.1180258652218699E-3</v>
      </c>
      <c r="G2053" s="1">
        <v>1.13880512629938E-4</v>
      </c>
    </row>
    <row r="2054" spans="1:7" x14ac:dyDescent="0.25">
      <c r="A2054" t="s">
        <v>138</v>
      </c>
      <c r="B2054" t="s">
        <v>457</v>
      </c>
      <c r="C2054" t="s">
        <v>139</v>
      </c>
      <c r="D2054">
        <v>1997</v>
      </c>
      <c r="E2054" s="1">
        <v>0</v>
      </c>
      <c r="F2054" s="1">
        <f>IF(A2053=Tasa_Porcentaje_muertes_por_desastres_PAISES[[#This Row],[País]],Tasa_Porcentaje_muertes_por_desastres_PAISES[[#This Row],[Tasa de Muerte por Desastres Naturales]]-E2053,"")</f>
        <v>-1.2207977455236301E-3</v>
      </c>
      <c r="G2054" s="1">
        <v>0</v>
      </c>
    </row>
    <row r="2055" spans="1:7" x14ac:dyDescent="0.25">
      <c r="A2055" t="s">
        <v>138</v>
      </c>
      <c r="B2055" t="s">
        <v>457</v>
      </c>
      <c r="C2055" t="s">
        <v>139</v>
      </c>
      <c r="D2055">
        <v>1998</v>
      </c>
      <c r="E2055" s="1">
        <v>3.6531889327388999E-3</v>
      </c>
      <c r="F2055" s="1">
        <f>IF(A2054=Tasa_Porcentaje_muertes_por_desastres_PAISES[[#This Row],[País]],Tasa_Porcentaje_muertes_por_desastres_PAISES[[#This Row],[Tasa de Muerte por Desastres Naturales]]-E2054,"")</f>
        <v>3.6531889327388999E-3</v>
      </c>
      <c r="G2055" s="1">
        <v>3.57279869454173E-4</v>
      </c>
    </row>
    <row r="2056" spans="1:7" x14ac:dyDescent="0.25">
      <c r="A2056" t="s">
        <v>138</v>
      </c>
      <c r="B2056" t="s">
        <v>457</v>
      </c>
      <c r="C2056" t="s">
        <v>139</v>
      </c>
      <c r="D2056">
        <v>1999</v>
      </c>
      <c r="E2056" s="1">
        <v>2.3111613533430001E-2</v>
      </c>
      <c r="F2056" s="1">
        <f>IF(A2055=Tasa_Porcentaje_muertes_por_desastres_PAISES[[#This Row],[País]],Tasa_Porcentaje_muertes_por_desastres_PAISES[[#This Row],[Tasa de Muerte por Desastres Naturales]]-E2055,"")</f>
        <v>1.9458424600691103E-2</v>
      </c>
      <c r="G2056" s="1">
        <v>2.2672068156759798E-3</v>
      </c>
    </row>
    <row r="2057" spans="1:7" x14ac:dyDescent="0.25">
      <c r="A2057" t="s">
        <v>138</v>
      </c>
      <c r="B2057" t="s">
        <v>457</v>
      </c>
      <c r="C2057" t="s">
        <v>139</v>
      </c>
      <c r="D2057">
        <v>2000</v>
      </c>
      <c r="E2057" s="1">
        <v>1.21480193934182E-3</v>
      </c>
      <c r="F2057" s="1">
        <f>IF(A2056=Tasa_Porcentaje_muertes_por_desastres_PAISES[[#This Row],[País]],Tasa_Porcentaje_muertes_por_desastres_PAISES[[#This Row],[Tasa de Muerte por Desastres Naturales]]-E2056,"")</f>
        <v>-2.189681159408818E-2</v>
      </c>
      <c r="G2057" s="1">
        <v>1.1944757165829301E-4</v>
      </c>
    </row>
    <row r="2058" spans="1:7" x14ac:dyDescent="0.25">
      <c r="A2058" t="s">
        <v>138</v>
      </c>
      <c r="B2058" t="s">
        <v>457</v>
      </c>
      <c r="C2058" t="s">
        <v>139</v>
      </c>
      <c r="D2058">
        <v>2001</v>
      </c>
      <c r="E2058" s="1">
        <v>1.0918393017322199E-2</v>
      </c>
      <c r="F2058" s="1">
        <f>IF(A2057=Tasa_Porcentaje_muertes_por_desastres_PAISES[[#This Row],[País]],Tasa_Porcentaje_muertes_por_desastres_PAISES[[#This Row],[Tasa de Muerte por Desastres Naturales]]-E2057,"")</f>
        <v>9.7035910779803801E-3</v>
      </c>
      <c r="G2058" s="1">
        <v>1.08837046096666E-3</v>
      </c>
    </row>
    <row r="2059" spans="1:7" x14ac:dyDescent="0.25">
      <c r="A2059" t="s">
        <v>138</v>
      </c>
      <c r="B2059" t="s">
        <v>457</v>
      </c>
      <c r="C2059" t="s">
        <v>139</v>
      </c>
      <c r="D2059">
        <v>2002</v>
      </c>
      <c r="E2059" s="1">
        <v>3.9998887158660901E-2</v>
      </c>
      <c r="F2059" s="1">
        <f>IF(A2058=Tasa_Porcentaje_muertes_por_desastres_PAISES[[#This Row],[País]],Tasa_Porcentaje_muertes_por_desastres_PAISES[[#This Row],[Tasa de Muerte por Desastres Naturales]]-E2058,"")</f>
        <v>2.9080494141338703E-2</v>
      </c>
      <c r="G2059" s="1">
        <v>3.9692879039655198E-3</v>
      </c>
    </row>
    <row r="2060" spans="1:7" x14ac:dyDescent="0.25">
      <c r="A2060" t="s">
        <v>138</v>
      </c>
      <c r="B2060" t="s">
        <v>457</v>
      </c>
      <c r="C2060" t="s">
        <v>139</v>
      </c>
      <c r="D2060">
        <v>2003</v>
      </c>
      <c r="E2060" s="1">
        <v>2.42382032820986E-3</v>
      </c>
      <c r="F2060" s="1">
        <f>IF(A2059=Tasa_Porcentaje_muertes_por_desastres_PAISES[[#This Row],[País]],Tasa_Porcentaje_muertes_por_desastres_PAISES[[#This Row],[Tasa de Muerte por Desastres Naturales]]-E2059,"")</f>
        <v>-3.7575066830451039E-2</v>
      </c>
      <c r="G2060" s="1">
        <v>2.4023955345317901E-4</v>
      </c>
    </row>
    <row r="2061" spans="1:7" x14ac:dyDescent="0.25">
      <c r="A2061" t="s">
        <v>138</v>
      </c>
      <c r="B2061" t="s">
        <v>457</v>
      </c>
      <c r="C2061" t="s">
        <v>139</v>
      </c>
      <c r="D2061">
        <v>2004</v>
      </c>
      <c r="E2061" s="1">
        <v>2.4246267861295499E-3</v>
      </c>
      <c r="F2061" s="1">
        <f>IF(A2060=Tasa_Porcentaje_muertes_por_desastres_PAISES[[#This Row],[País]],Tasa_Porcentaje_muertes_por_desastres_PAISES[[#This Row],[Tasa de Muerte por Desastres Naturales]]-E2060,"")</f>
        <v>8.0645791968991104E-7</v>
      </c>
      <c r="G2061" s="1">
        <v>2.46579745642555E-4</v>
      </c>
    </row>
    <row r="2062" spans="1:7" x14ac:dyDescent="0.25">
      <c r="A2062" t="s">
        <v>138</v>
      </c>
      <c r="B2062" t="s">
        <v>457</v>
      </c>
      <c r="C2062" t="s">
        <v>139</v>
      </c>
      <c r="D2062">
        <v>2005</v>
      </c>
      <c r="E2062" s="1">
        <v>7.2800270544204704E-3</v>
      </c>
      <c r="F2062" s="1">
        <f>IF(A2061=Tasa_Porcentaje_muertes_por_desastres_PAISES[[#This Row],[País]],Tasa_Porcentaje_muertes_por_desastres_PAISES[[#This Row],[Tasa de Muerte por Desastres Naturales]]-E2061,"")</f>
        <v>4.85540026829092E-3</v>
      </c>
      <c r="G2062" s="1">
        <v>7.4076885585362402E-4</v>
      </c>
    </row>
    <row r="2063" spans="1:7" x14ac:dyDescent="0.25">
      <c r="A2063" t="s">
        <v>138</v>
      </c>
      <c r="B2063" t="s">
        <v>457</v>
      </c>
      <c r="C2063" t="s">
        <v>139</v>
      </c>
      <c r="D2063">
        <v>2006</v>
      </c>
      <c r="E2063" s="1">
        <v>9.7205769586125902E-3</v>
      </c>
      <c r="F2063" s="1">
        <f>IF(A2062=Tasa_Porcentaje_muertes_por_desastres_PAISES[[#This Row],[País]],Tasa_Porcentaje_muertes_por_desastres_PAISES[[#This Row],[Tasa de Muerte por Desastres Naturales]]-E2062,"")</f>
        <v>2.4405499041921198E-3</v>
      </c>
      <c r="G2063" s="1">
        <v>9.9081786618890008E-4</v>
      </c>
    </row>
    <row r="2064" spans="1:7" x14ac:dyDescent="0.25">
      <c r="A2064" t="s">
        <v>138</v>
      </c>
      <c r="B2064" t="s">
        <v>457</v>
      </c>
      <c r="C2064" t="s">
        <v>139</v>
      </c>
      <c r="D2064">
        <v>2007</v>
      </c>
      <c r="E2064" s="1">
        <v>2.4343116264506401E-2</v>
      </c>
      <c r="F2064" s="1">
        <f>IF(A2063=Tasa_Porcentaje_muertes_por_desastres_PAISES[[#This Row],[País]],Tasa_Porcentaje_muertes_por_desastres_PAISES[[#This Row],[Tasa de Muerte por Desastres Naturales]]-E2063,"")</f>
        <v>1.4622539305893811E-2</v>
      </c>
      <c r="G2064" s="1">
        <v>2.4584522246338799E-3</v>
      </c>
    </row>
    <row r="2065" spans="1:7" x14ac:dyDescent="0.25">
      <c r="A2065" t="s">
        <v>138</v>
      </c>
      <c r="B2065" t="s">
        <v>457</v>
      </c>
      <c r="C2065" t="s">
        <v>139</v>
      </c>
      <c r="D2065">
        <v>2008</v>
      </c>
      <c r="E2065" s="1">
        <v>6.0976098519761202E-3</v>
      </c>
      <c r="F2065" s="1">
        <f>IF(A2064=Tasa_Porcentaje_muertes_por_desastres_PAISES[[#This Row],[País]],Tasa_Porcentaje_muertes_por_desastres_PAISES[[#This Row],[Tasa de Muerte por Desastres Naturales]]-E2064,"")</f>
        <v>-1.8245506412530282E-2</v>
      </c>
      <c r="G2065" s="1">
        <v>6.0459698220291004E-4</v>
      </c>
    </row>
    <row r="2066" spans="1:7" x14ac:dyDescent="0.25">
      <c r="A2066" t="s">
        <v>138</v>
      </c>
      <c r="B2066" t="s">
        <v>457</v>
      </c>
      <c r="C2066" t="s">
        <v>139</v>
      </c>
      <c r="D2066">
        <v>2009</v>
      </c>
      <c r="E2066" s="1">
        <v>9.77563404181616E-3</v>
      </c>
      <c r="F2066" s="1">
        <f>IF(A2065=Tasa_Porcentaje_muertes_por_desastres_PAISES[[#This Row],[País]],Tasa_Porcentaje_muertes_por_desastres_PAISES[[#This Row],[Tasa de Muerte por Desastres Naturales]]-E2065,"")</f>
        <v>3.6780241898400397E-3</v>
      </c>
      <c r="G2066" s="1">
        <v>9.4587029164541205E-4</v>
      </c>
    </row>
    <row r="2067" spans="1:7" x14ac:dyDescent="0.25">
      <c r="A2067" t="s">
        <v>138</v>
      </c>
      <c r="B2067" t="s">
        <v>457</v>
      </c>
      <c r="C2067" t="s">
        <v>139</v>
      </c>
      <c r="D2067">
        <v>2010</v>
      </c>
      <c r="E2067" s="1">
        <v>8.5687109954649399E-3</v>
      </c>
      <c r="F2067" s="1">
        <f>IF(A2066=Tasa_Porcentaje_muertes_por_desastres_PAISES[[#This Row],[País]],Tasa_Porcentaje_muertes_por_desastres_PAISES[[#This Row],[Tasa de Muerte por Desastres Naturales]]-E2066,"")</f>
        <v>-1.2069230463512201E-3</v>
      </c>
      <c r="G2067" s="1">
        <v>8.1595646126994298E-4</v>
      </c>
    </row>
    <row r="2068" spans="1:7" x14ac:dyDescent="0.25">
      <c r="A2068" t="s">
        <v>138</v>
      </c>
      <c r="B2068" t="s">
        <v>457</v>
      </c>
      <c r="C2068" t="s">
        <v>139</v>
      </c>
      <c r="D2068">
        <v>2011</v>
      </c>
      <c r="E2068" s="1">
        <v>1.1037979537006399E-2</v>
      </c>
      <c r="F2068" s="1">
        <f>IF(A2067=Tasa_Porcentaje_muertes_por_desastres_PAISES[[#This Row],[País]],Tasa_Porcentaje_muertes_por_desastres_PAISES[[#This Row],[Tasa de Muerte por Desastres Naturales]]-E2067,"")</f>
        <v>2.4692685415414594E-3</v>
      </c>
      <c r="G2068" s="1">
        <v>1.03872116016362E-3</v>
      </c>
    </row>
    <row r="2069" spans="1:7" x14ac:dyDescent="0.25">
      <c r="A2069" t="s">
        <v>138</v>
      </c>
      <c r="B2069" t="s">
        <v>457</v>
      </c>
      <c r="C2069" t="s">
        <v>139</v>
      </c>
      <c r="D2069">
        <v>2012</v>
      </c>
      <c r="E2069" s="1">
        <v>1.22546046704104E-3</v>
      </c>
      <c r="F2069" s="1">
        <f>IF(A2068=Tasa_Porcentaje_muertes_por_desastres_PAISES[[#This Row],[País]],Tasa_Porcentaje_muertes_por_desastres_PAISES[[#This Row],[Tasa de Muerte por Desastres Naturales]]-E2068,"")</f>
        <v>-9.8125190699653586E-3</v>
      </c>
      <c r="G2069" s="1">
        <v>1.14944539241606E-4</v>
      </c>
    </row>
    <row r="2070" spans="1:7" x14ac:dyDescent="0.25">
      <c r="A2070" t="s">
        <v>138</v>
      </c>
      <c r="B2070" t="s">
        <v>457</v>
      </c>
      <c r="C2070" t="s">
        <v>139</v>
      </c>
      <c r="D2070">
        <v>2013</v>
      </c>
      <c r="E2070" s="1">
        <v>1.3453948862825501E-2</v>
      </c>
      <c r="F2070" s="1">
        <f>IF(A2069=Tasa_Porcentaje_muertes_por_desastres_PAISES[[#This Row],[País]],Tasa_Porcentaje_muertes_por_desastres_PAISES[[#This Row],[Tasa de Muerte por Desastres Naturales]]-E2069,"")</f>
        <v>1.222848839578446E-2</v>
      </c>
      <c r="G2070" s="1">
        <v>1.2308358780463401E-3</v>
      </c>
    </row>
    <row r="2071" spans="1:7" x14ac:dyDescent="0.25">
      <c r="A2071" t="s">
        <v>138</v>
      </c>
      <c r="B2071" t="s">
        <v>457</v>
      </c>
      <c r="C2071" t="s">
        <v>139</v>
      </c>
      <c r="D2071">
        <v>2014</v>
      </c>
      <c r="E2071" s="1">
        <v>1.21960567688436E-2</v>
      </c>
      <c r="F2071" s="1">
        <f>IF(A2070=Tasa_Porcentaje_muertes_por_desastres_PAISES[[#This Row],[País]],Tasa_Porcentaje_muertes_por_desastres_PAISES[[#This Row],[Tasa de Muerte por Desastres Naturales]]-E2070,"")</f>
        <v>-1.2578920939819004E-3</v>
      </c>
      <c r="G2071" s="1">
        <v>1.1231145390075299E-3</v>
      </c>
    </row>
    <row r="2072" spans="1:7" x14ac:dyDescent="0.25">
      <c r="A2072" t="s">
        <v>138</v>
      </c>
      <c r="B2072" t="s">
        <v>457</v>
      </c>
      <c r="C2072" t="s">
        <v>139</v>
      </c>
      <c r="D2072">
        <v>2015</v>
      </c>
      <c r="E2072" s="1">
        <v>8.4996011611553294E-3</v>
      </c>
      <c r="F2072" s="1">
        <f>IF(A2071=Tasa_Porcentaje_muertes_por_desastres_PAISES[[#This Row],[País]],Tasa_Porcentaje_muertes_por_desastres_PAISES[[#This Row],[Tasa de Muerte por Desastres Naturales]]-E2071,"")</f>
        <v>-3.6964556076882708E-3</v>
      </c>
      <c r="G2072" s="1">
        <v>7.5198997818067199E-4</v>
      </c>
    </row>
    <row r="2073" spans="1:7" x14ac:dyDescent="0.25">
      <c r="A2073" t="s">
        <v>138</v>
      </c>
      <c r="B2073" t="s">
        <v>457</v>
      </c>
      <c r="C2073" t="s">
        <v>139</v>
      </c>
      <c r="D2073">
        <v>2016</v>
      </c>
      <c r="E2073" s="1">
        <v>8.3992275695927605E-3</v>
      </c>
      <c r="F2073" s="1">
        <f>IF(A2072=Tasa_Porcentaje_muertes_por_desastres_PAISES[[#This Row],[País]],Tasa_Porcentaje_muertes_por_desastres_PAISES[[#This Row],[Tasa de Muerte por Desastres Naturales]]-E2072,"")</f>
        <v>-1.0037359156256885E-4</v>
      </c>
      <c r="G2073" s="1">
        <v>7.3285699823906903E-4</v>
      </c>
    </row>
    <row r="2074" spans="1:7" x14ac:dyDescent="0.25">
      <c r="A2074" t="s">
        <v>138</v>
      </c>
      <c r="B2074" t="s">
        <v>457</v>
      </c>
      <c r="C2074" t="s">
        <v>139</v>
      </c>
      <c r="D2074">
        <v>2017</v>
      </c>
      <c r="E2074" s="1">
        <v>0</v>
      </c>
      <c r="F2074" s="1">
        <f>IF(A2073=Tasa_Porcentaje_muertes_por_desastres_PAISES[[#This Row],[País]],Tasa_Porcentaje_muertes_por_desastres_PAISES[[#This Row],[Tasa de Muerte por Desastres Naturales]]-E2073,"")</f>
        <v>-8.3992275695927605E-3</v>
      </c>
      <c r="G2074" s="1">
        <v>0</v>
      </c>
    </row>
    <row r="2075" spans="1:7" x14ac:dyDescent="0.25">
      <c r="A2075" t="s">
        <v>140</v>
      </c>
      <c r="B2075" t="s">
        <v>140</v>
      </c>
      <c r="C2075" t="s">
        <v>141</v>
      </c>
      <c r="D2075">
        <v>1990</v>
      </c>
      <c r="E2075" s="1">
        <v>0</v>
      </c>
      <c r="F2075" s="1" t="str">
        <f>IF(A2074=Tasa_Porcentaje_muertes_por_desastres_PAISES[[#This Row],[País]],Tasa_Porcentaje_muertes_por_desastres_PAISES[[#This Row],[Tasa de Muerte por Desastres Naturales]]-E2074,"")</f>
        <v/>
      </c>
      <c r="G2075" s="1">
        <v>0</v>
      </c>
    </row>
    <row r="2076" spans="1:7" x14ac:dyDescent="0.25">
      <c r="A2076" t="s">
        <v>140</v>
      </c>
      <c r="B2076" t="s">
        <v>140</v>
      </c>
      <c r="C2076" t="s">
        <v>141</v>
      </c>
      <c r="D2076">
        <v>1991</v>
      </c>
      <c r="E2076" s="1">
        <v>3.2685667349818502E-2</v>
      </c>
      <c r="F2076" s="1">
        <f>IF(A2075=Tasa_Porcentaje_muertes_por_desastres_PAISES[[#This Row],[País]],Tasa_Porcentaje_muertes_por_desastres_PAISES[[#This Row],[Tasa de Muerte por Desastres Naturales]]-E2075,"")</f>
        <v>3.2685667349818502E-2</v>
      </c>
      <c r="G2076" s="1">
        <v>3.4193697617017501E-3</v>
      </c>
    </row>
    <row r="2077" spans="1:7" x14ac:dyDescent="0.25">
      <c r="A2077" t="s">
        <v>140</v>
      </c>
      <c r="B2077" t="s">
        <v>140</v>
      </c>
      <c r="C2077" t="s">
        <v>141</v>
      </c>
      <c r="D2077">
        <v>1992</v>
      </c>
      <c r="E2077" s="1">
        <v>0</v>
      </c>
      <c r="F2077" s="1">
        <f>IF(A2076=Tasa_Porcentaje_muertes_por_desastres_PAISES[[#This Row],[País]],Tasa_Porcentaje_muertes_por_desastres_PAISES[[#This Row],[Tasa de Muerte por Desastres Naturales]]-E2076,"")</f>
        <v>-3.2685667349818502E-2</v>
      </c>
      <c r="G2077" s="1">
        <v>0</v>
      </c>
    </row>
    <row r="2078" spans="1:7" x14ac:dyDescent="0.25">
      <c r="A2078" t="s">
        <v>140</v>
      </c>
      <c r="B2078" t="s">
        <v>140</v>
      </c>
      <c r="C2078" t="s">
        <v>141</v>
      </c>
      <c r="D2078">
        <v>1993</v>
      </c>
      <c r="E2078" s="1">
        <v>0</v>
      </c>
      <c r="F2078" s="1">
        <f>IF(A2077=Tasa_Porcentaje_muertes_por_desastres_PAISES[[#This Row],[País]],Tasa_Porcentaje_muertes_por_desastres_PAISES[[#This Row],[Tasa de Muerte por Desastres Naturales]]-E2077,"")</f>
        <v>0</v>
      </c>
      <c r="G2078" s="1">
        <v>0</v>
      </c>
    </row>
    <row r="2079" spans="1:7" x14ac:dyDescent="0.25">
      <c r="A2079" t="s">
        <v>140</v>
      </c>
      <c r="B2079" t="s">
        <v>140</v>
      </c>
      <c r="C2079" t="s">
        <v>141</v>
      </c>
      <c r="D2079">
        <v>1994</v>
      </c>
      <c r="E2079" s="1">
        <v>0</v>
      </c>
      <c r="F2079" s="1">
        <f>IF(A2078=Tasa_Porcentaje_muertes_por_desastres_PAISES[[#This Row],[País]],Tasa_Porcentaje_muertes_por_desastres_PAISES[[#This Row],[Tasa de Muerte por Desastres Naturales]]-E2078,"")</f>
        <v>0</v>
      </c>
      <c r="G2079" s="1">
        <v>0</v>
      </c>
    </row>
    <row r="2080" spans="1:7" x14ac:dyDescent="0.25">
      <c r="A2080" t="s">
        <v>140</v>
      </c>
      <c r="B2080" t="s">
        <v>140</v>
      </c>
      <c r="C2080" t="s">
        <v>141</v>
      </c>
      <c r="D2080">
        <v>1995</v>
      </c>
      <c r="E2080" s="1">
        <v>0.861310965812915</v>
      </c>
      <c r="F2080" s="1">
        <f>IF(A2079=Tasa_Porcentaje_muertes_por_desastres_PAISES[[#This Row],[País]],Tasa_Porcentaje_muertes_por_desastres_PAISES[[#This Row],[Tasa de Muerte por Desastres Naturales]]-E2079,"")</f>
        <v>0.861310965812915</v>
      </c>
      <c r="G2080" s="1">
        <v>9.1429226353464801E-2</v>
      </c>
    </row>
    <row r="2081" spans="1:7" x14ac:dyDescent="0.25">
      <c r="A2081" t="s">
        <v>140</v>
      </c>
      <c r="B2081" t="s">
        <v>140</v>
      </c>
      <c r="C2081" t="s">
        <v>141</v>
      </c>
      <c r="D2081">
        <v>1996</v>
      </c>
      <c r="E2081" s="1">
        <v>0</v>
      </c>
      <c r="F2081" s="1">
        <f>IF(A2080=Tasa_Porcentaje_muertes_por_desastres_PAISES[[#This Row],[País]],Tasa_Porcentaje_muertes_por_desastres_PAISES[[#This Row],[Tasa de Muerte por Desastres Naturales]]-E2080,"")</f>
        <v>-0.861310965812915</v>
      </c>
      <c r="G2081" s="1">
        <v>0</v>
      </c>
    </row>
    <row r="2082" spans="1:7" x14ac:dyDescent="0.25">
      <c r="A2082" t="s">
        <v>140</v>
      </c>
      <c r="B2082" t="s">
        <v>140</v>
      </c>
      <c r="C2082" t="s">
        <v>141</v>
      </c>
      <c r="D2082">
        <v>1997</v>
      </c>
      <c r="E2082" s="1">
        <v>0</v>
      </c>
      <c r="F2082" s="1">
        <f>IF(A2081=Tasa_Porcentaje_muertes_por_desastres_PAISES[[#This Row],[País]],Tasa_Porcentaje_muertes_por_desastres_PAISES[[#This Row],[Tasa de Muerte por Desastres Naturales]]-E2081,"")</f>
        <v>0</v>
      </c>
      <c r="G2082" s="1">
        <v>0</v>
      </c>
    </row>
    <row r="2083" spans="1:7" x14ac:dyDescent="0.25">
      <c r="A2083" t="s">
        <v>140</v>
      </c>
      <c r="B2083" t="s">
        <v>140</v>
      </c>
      <c r="C2083" t="s">
        <v>141</v>
      </c>
      <c r="D2083">
        <v>1998</v>
      </c>
      <c r="E2083" s="1">
        <v>0</v>
      </c>
      <c r="F2083" s="1">
        <f>IF(A2082=Tasa_Porcentaje_muertes_por_desastres_PAISES[[#This Row],[País]],Tasa_Porcentaje_muertes_por_desastres_PAISES[[#This Row],[Tasa de Muerte por Desastres Naturales]]-E2082,"")</f>
        <v>0</v>
      </c>
      <c r="G2083" s="1">
        <v>0</v>
      </c>
    </row>
    <row r="2084" spans="1:7" x14ac:dyDescent="0.25">
      <c r="A2084" t="s">
        <v>140</v>
      </c>
      <c r="B2084" t="s">
        <v>140</v>
      </c>
      <c r="C2084" t="s">
        <v>141</v>
      </c>
      <c r="D2084">
        <v>1999</v>
      </c>
      <c r="E2084" s="1">
        <v>0.27902642110093301</v>
      </c>
      <c r="F2084" s="1">
        <f>IF(A2083=Tasa_Porcentaje_muertes_por_desastres_PAISES[[#This Row],[País]],Tasa_Porcentaje_muertes_por_desastres_PAISES[[#This Row],[Tasa de Muerte por Desastres Naturales]]-E2083,"")</f>
        <v>0.27902642110093301</v>
      </c>
      <c r="G2084" s="1">
        <v>2.9509639217020298E-2</v>
      </c>
    </row>
    <row r="2085" spans="1:7" x14ac:dyDescent="0.25">
      <c r="A2085" t="s">
        <v>140</v>
      </c>
      <c r="B2085" t="s">
        <v>140</v>
      </c>
      <c r="C2085" t="s">
        <v>141</v>
      </c>
      <c r="D2085">
        <v>2000</v>
      </c>
      <c r="E2085" s="1">
        <v>0</v>
      </c>
      <c r="F2085" s="1">
        <f>IF(A2084=Tasa_Porcentaje_muertes_por_desastres_PAISES[[#This Row],[País]],Tasa_Porcentaje_muertes_por_desastres_PAISES[[#This Row],[Tasa de Muerte por Desastres Naturales]]-E2084,"")</f>
        <v>-0.27902642110093301</v>
      </c>
      <c r="G2085" s="1">
        <v>0</v>
      </c>
    </row>
    <row r="2086" spans="1:7" x14ac:dyDescent="0.25">
      <c r="A2086" t="s">
        <v>140</v>
      </c>
      <c r="B2086" t="s">
        <v>140</v>
      </c>
      <c r="C2086" t="s">
        <v>141</v>
      </c>
      <c r="D2086">
        <v>2001</v>
      </c>
      <c r="E2086" s="1">
        <v>6.0989476598887198E-2</v>
      </c>
      <c r="F2086" s="1">
        <f>IF(A2085=Tasa_Porcentaje_muertes_por_desastres_PAISES[[#This Row],[País]],Tasa_Porcentaje_muertes_por_desastres_PAISES[[#This Row],[Tasa de Muerte por Desastres Naturales]]-E2085,"")</f>
        <v>6.0989476598887198E-2</v>
      </c>
      <c r="G2086" s="1">
        <v>6.4688549448277599E-3</v>
      </c>
    </row>
    <row r="2087" spans="1:7" x14ac:dyDescent="0.25">
      <c r="A2087" t="s">
        <v>140</v>
      </c>
      <c r="B2087" t="s">
        <v>140</v>
      </c>
      <c r="C2087" t="s">
        <v>141</v>
      </c>
      <c r="D2087">
        <v>2002</v>
      </c>
      <c r="E2087" s="1">
        <v>1.97746660190577E-2</v>
      </c>
      <c r="F2087" s="1">
        <f>IF(A2086=Tasa_Porcentaje_muertes_por_desastres_PAISES[[#This Row],[País]],Tasa_Porcentaje_muertes_por_desastres_PAISES[[#This Row],[Tasa de Muerte por Desastres Naturales]]-E2086,"")</f>
        <v>-4.1214810579829494E-2</v>
      </c>
      <c r="G2087" s="1">
        <v>2.1144321101694802E-3</v>
      </c>
    </row>
    <row r="2088" spans="1:7" x14ac:dyDescent="0.25">
      <c r="A2088" t="s">
        <v>140</v>
      </c>
      <c r="B2088" t="s">
        <v>140</v>
      </c>
      <c r="C2088" t="s">
        <v>141</v>
      </c>
      <c r="D2088">
        <v>2003</v>
      </c>
      <c r="E2088" s="1">
        <v>0</v>
      </c>
      <c r="F2088" s="1">
        <f>IF(A2087=Tasa_Porcentaje_muertes_por_desastres_PAISES[[#This Row],[País]],Tasa_Porcentaje_muertes_por_desastres_PAISES[[#This Row],[Tasa de Muerte por Desastres Naturales]]-E2087,"")</f>
        <v>-1.97746660190577E-2</v>
      </c>
      <c r="G2088" s="1">
        <v>0</v>
      </c>
    </row>
    <row r="2089" spans="1:7" x14ac:dyDescent="0.25">
      <c r="A2089" t="s">
        <v>140</v>
      </c>
      <c r="B2089" t="s">
        <v>140</v>
      </c>
      <c r="C2089" t="s">
        <v>141</v>
      </c>
      <c r="D2089">
        <v>2004</v>
      </c>
      <c r="E2089" s="1">
        <v>0</v>
      </c>
      <c r="F2089" s="1">
        <f>IF(A2088=Tasa_Porcentaje_muertes_por_desastres_PAISES[[#This Row],[País]],Tasa_Porcentaje_muertes_por_desastres_PAISES[[#This Row],[Tasa de Muerte por Desastres Naturales]]-E2088,"")</f>
        <v>0</v>
      </c>
      <c r="G2089" s="1">
        <v>0</v>
      </c>
    </row>
    <row r="2090" spans="1:7" x14ac:dyDescent="0.25">
      <c r="A2090" t="s">
        <v>140</v>
      </c>
      <c r="B2090" t="s">
        <v>140</v>
      </c>
      <c r="C2090" t="s">
        <v>141</v>
      </c>
      <c r="D2090">
        <v>2005</v>
      </c>
      <c r="E2090" s="1">
        <v>0</v>
      </c>
      <c r="F2090" s="1">
        <f>IF(A2089=Tasa_Porcentaje_muertes_por_desastres_PAISES[[#This Row],[País]],Tasa_Porcentaje_muertes_por_desastres_PAISES[[#This Row],[Tasa de Muerte por Desastres Naturales]]-E2089,"")</f>
        <v>0</v>
      </c>
      <c r="G2090" s="1">
        <v>0</v>
      </c>
    </row>
    <row r="2091" spans="1:7" x14ac:dyDescent="0.25">
      <c r="A2091" t="s">
        <v>140</v>
      </c>
      <c r="B2091" t="s">
        <v>140</v>
      </c>
      <c r="C2091" t="s">
        <v>141</v>
      </c>
      <c r="D2091">
        <v>2006</v>
      </c>
      <c r="E2091" s="1">
        <v>0</v>
      </c>
      <c r="F2091" s="1">
        <f>IF(A2090=Tasa_Porcentaje_muertes_por_desastres_PAISES[[#This Row],[País]],Tasa_Porcentaje_muertes_por_desastres_PAISES[[#This Row],[Tasa de Muerte por Desastres Naturales]]-E2090,"")</f>
        <v>0</v>
      </c>
      <c r="G2091" s="1">
        <v>0</v>
      </c>
    </row>
    <row r="2092" spans="1:7" x14ac:dyDescent="0.25">
      <c r="A2092" t="s">
        <v>140</v>
      </c>
      <c r="B2092" t="s">
        <v>140</v>
      </c>
      <c r="C2092" t="s">
        <v>141</v>
      </c>
      <c r="D2092">
        <v>2007</v>
      </c>
      <c r="E2092" s="1">
        <v>0.24050761267884199</v>
      </c>
      <c r="F2092" s="1">
        <f>IF(A2091=Tasa_Porcentaje_muertes_por_desastres_PAISES[[#This Row],[País]],Tasa_Porcentaje_muertes_por_desastres_PAISES[[#This Row],[Tasa de Muerte por Desastres Naturales]]-E2091,"")</f>
        <v>0.24050761267884199</v>
      </c>
      <c r="G2092" s="1">
        <v>2.7725311505673599E-2</v>
      </c>
    </row>
    <row r="2093" spans="1:7" x14ac:dyDescent="0.25">
      <c r="A2093" t="s">
        <v>140</v>
      </c>
      <c r="B2093" t="s">
        <v>140</v>
      </c>
      <c r="C2093" t="s">
        <v>141</v>
      </c>
      <c r="D2093">
        <v>2008</v>
      </c>
      <c r="E2093" s="1">
        <v>0</v>
      </c>
      <c r="F2093" s="1">
        <f>IF(A2092=Tasa_Porcentaje_muertes_por_desastres_PAISES[[#This Row],[País]],Tasa_Porcentaje_muertes_por_desastres_PAISES[[#This Row],[Tasa de Muerte por Desastres Naturales]]-E2092,"")</f>
        <v>-0.24050761267884199</v>
      </c>
      <c r="G2093" s="1">
        <v>0</v>
      </c>
    </row>
    <row r="2094" spans="1:7" x14ac:dyDescent="0.25">
      <c r="A2094" t="s">
        <v>140</v>
      </c>
      <c r="B2094" t="s">
        <v>140</v>
      </c>
      <c r="C2094" t="s">
        <v>141</v>
      </c>
      <c r="D2094">
        <v>2009</v>
      </c>
      <c r="E2094" s="1">
        <v>0.16277478232270601</v>
      </c>
      <c r="F2094" s="1">
        <f>IF(A2093=Tasa_Porcentaje_muertes_por_desastres_PAISES[[#This Row],[País]],Tasa_Porcentaje_muertes_por_desastres_PAISES[[#This Row],[Tasa de Muerte por Desastres Naturales]]-E2093,"")</f>
        <v>0.16277478232270601</v>
      </c>
      <c r="G2094" s="1">
        <v>1.9643114154651899E-2</v>
      </c>
    </row>
    <row r="2095" spans="1:7" x14ac:dyDescent="0.25">
      <c r="A2095" t="s">
        <v>140</v>
      </c>
      <c r="B2095" t="s">
        <v>140</v>
      </c>
      <c r="C2095" t="s">
        <v>141</v>
      </c>
      <c r="D2095">
        <v>2010</v>
      </c>
      <c r="E2095" s="1">
        <v>0.24972849702986299</v>
      </c>
      <c r="F2095" s="1">
        <f>IF(A2094=Tasa_Porcentaje_muertes_por_desastres_PAISES[[#This Row],[País]],Tasa_Porcentaje_muertes_por_desastres_PAISES[[#This Row],[Tasa de Muerte por Desastres Naturales]]-E2094,"")</f>
        <v>8.6953714707156987E-2</v>
      </c>
      <c r="G2095" s="1">
        <v>3.082836514393E-2</v>
      </c>
    </row>
    <row r="2096" spans="1:7" x14ac:dyDescent="0.25">
      <c r="A2096" t="s">
        <v>140</v>
      </c>
      <c r="B2096" t="s">
        <v>140</v>
      </c>
      <c r="C2096" t="s">
        <v>141</v>
      </c>
      <c r="D2096">
        <v>2011</v>
      </c>
      <c r="E2096" s="1">
        <v>5.4081660354156499E-2</v>
      </c>
      <c r="F2096" s="1">
        <f>IF(A2095=Tasa_Porcentaje_muertes_por_desastres_PAISES[[#This Row],[País]],Tasa_Porcentaje_muertes_por_desastres_PAISES[[#This Row],[Tasa de Muerte por Desastres Naturales]]-E2095,"")</f>
        <v>-0.19564683667570648</v>
      </c>
      <c r="G2096" s="1">
        <v>6.9183964549358696E-3</v>
      </c>
    </row>
    <row r="2097" spans="1:7" x14ac:dyDescent="0.25">
      <c r="A2097" t="s">
        <v>140</v>
      </c>
      <c r="B2097" t="s">
        <v>140</v>
      </c>
      <c r="C2097" t="s">
        <v>141</v>
      </c>
      <c r="D2097">
        <v>2012</v>
      </c>
      <c r="E2097" s="1">
        <v>0</v>
      </c>
      <c r="F2097" s="1">
        <f>IF(A2096=Tasa_Porcentaje_muertes_por_desastres_PAISES[[#This Row],[País]],Tasa_Porcentaje_muertes_por_desastres_PAISES[[#This Row],[Tasa de Muerte por Desastres Naturales]]-E2096,"")</f>
        <v>-5.4081660354156499E-2</v>
      </c>
      <c r="G2097" s="1">
        <v>0</v>
      </c>
    </row>
    <row r="2098" spans="1:7" x14ac:dyDescent="0.25">
      <c r="A2098" t="s">
        <v>140</v>
      </c>
      <c r="B2098" t="s">
        <v>140</v>
      </c>
      <c r="C2098" t="s">
        <v>141</v>
      </c>
      <c r="D2098">
        <v>2013</v>
      </c>
      <c r="E2098" s="1">
        <v>1.8342036192964199E-2</v>
      </c>
      <c r="F2098" s="1">
        <f>IF(A2097=Tasa_Porcentaje_muertes_por_desastres_PAISES[[#This Row],[País]],Tasa_Porcentaje_muertes_por_desastres_PAISES[[#This Row],[Tasa de Muerte por Desastres Naturales]]-E2097,"")</f>
        <v>1.8342036192964199E-2</v>
      </c>
      <c r="G2098" s="1">
        <v>2.5020913338873298E-3</v>
      </c>
    </row>
    <row r="2099" spans="1:7" x14ac:dyDescent="0.25">
      <c r="A2099" t="s">
        <v>140</v>
      </c>
      <c r="B2099" t="s">
        <v>140</v>
      </c>
      <c r="C2099" t="s">
        <v>141</v>
      </c>
      <c r="D2099">
        <v>2014</v>
      </c>
      <c r="E2099" s="1">
        <v>0</v>
      </c>
      <c r="F2099" s="1">
        <f>IF(A2098=Tasa_Porcentaje_muertes_por_desastres_PAISES[[#This Row],[País]],Tasa_Porcentaje_muertes_por_desastres_PAISES[[#This Row],[Tasa de Muerte por Desastres Naturales]]-E2098,"")</f>
        <v>-1.8342036192964199E-2</v>
      </c>
      <c r="G2099" s="1">
        <v>0</v>
      </c>
    </row>
    <row r="2100" spans="1:7" x14ac:dyDescent="0.25">
      <c r="A2100" t="s">
        <v>140</v>
      </c>
      <c r="B2100" t="s">
        <v>140</v>
      </c>
      <c r="C2100" t="s">
        <v>141</v>
      </c>
      <c r="D2100">
        <v>2015</v>
      </c>
      <c r="E2100" s="1">
        <v>8.7063532246228301E-2</v>
      </c>
      <c r="F2100" s="1">
        <f>IF(A2099=Tasa_Porcentaje_muertes_por_desastres_PAISES[[#This Row],[País]],Tasa_Porcentaje_muertes_por_desastres_PAISES[[#This Row],[Tasa de Muerte por Desastres Naturales]]-E2099,"")</f>
        <v>8.7063532246228301E-2</v>
      </c>
      <c r="G2100" s="1">
        <v>1.2369876176047999E-2</v>
      </c>
    </row>
    <row r="2101" spans="1:7" x14ac:dyDescent="0.25">
      <c r="A2101" t="s">
        <v>140</v>
      </c>
      <c r="B2101" t="s">
        <v>140</v>
      </c>
      <c r="C2101" t="s">
        <v>141</v>
      </c>
      <c r="D2101">
        <v>2016</v>
      </c>
      <c r="E2101" s="1">
        <v>3.3945972058142398E-2</v>
      </c>
      <c r="F2101" s="1">
        <f>IF(A2100=Tasa_Porcentaje_muertes_por_desastres_PAISES[[#This Row],[País]],Tasa_Porcentaje_muertes_por_desastres_PAISES[[#This Row],[Tasa de Muerte por Desastres Naturales]]-E2100,"")</f>
        <v>-5.3117560188085902E-2</v>
      </c>
      <c r="G2101" s="1">
        <v>4.9329134040778603E-3</v>
      </c>
    </row>
    <row r="2102" spans="1:7" x14ac:dyDescent="0.25">
      <c r="A2102" t="s">
        <v>140</v>
      </c>
      <c r="B2102" t="s">
        <v>140</v>
      </c>
      <c r="C2102" t="s">
        <v>141</v>
      </c>
      <c r="D2102">
        <v>2017</v>
      </c>
      <c r="E2102" s="1">
        <v>6.2902885421869795E-2</v>
      </c>
      <c r="F2102" s="1">
        <f>IF(A2101=Tasa_Porcentaje_muertes_por_desastres_PAISES[[#This Row],[País]],Tasa_Porcentaje_muertes_por_desastres_PAISES[[#This Row],[Tasa de Muerte por Desastres Naturales]]-E2101,"")</f>
        <v>2.8956913363727396E-2</v>
      </c>
      <c r="G2102" s="1">
        <v>9.4391198855370805E-3</v>
      </c>
    </row>
    <row r="2103" spans="1:7" x14ac:dyDescent="0.25">
      <c r="A2103" t="s">
        <v>142</v>
      </c>
      <c r="B2103" t="s">
        <v>458</v>
      </c>
      <c r="C2103" t="s">
        <v>143</v>
      </c>
      <c r="D2103">
        <v>1990</v>
      </c>
      <c r="E2103" s="1">
        <v>3.8391854495756203E-2</v>
      </c>
      <c r="F2103" s="1" t="str">
        <f>IF(A2102=Tasa_Porcentaje_muertes_por_desastres_PAISES[[#This Row],[País]],Tasa_Porcentaje_muertes_por_desastres_PAISES[[#This Row],[Tasa de Muerte por Desastres Naturales]]-E2102,"")</f>
        <v/>
      </c>
      <c r="G2103" s="1">
        <v>4.5595161731048798E-3</v>
      </c>
    </row>
    <row r="2104" spans="1:7" x14ac:dyDescent="0.25">
      <c r="A2104" t="s">
        <v>142</v>
      </c>
      <c r="B2104" t="s">
        <v>458</v>
      </c>
      <c r="C2104" t="s">
        <v>143</v>
      </c>
      <c r="D2104">
        <v>1991</v>
      </c>
      <c r="E2104" s="1">
        <v>1.91442020261057E-2</v>
      </c>
      <c r="F2104" s="1">
        <f>IF(A2103=Tasa_Porcentaje_muertes_por_desastres_PAISES[[#This Row],[País]],Tasa_Porcentaje_muertes_por_desastres_PAISES[[#This Row],[Tasa de Muerte por Desastres Naturales]]-E2103,"")</f>
        <v>-1.9247652469650503E-2</v>
      </c>
      <c r="G2104" s="1">
        <v>2.2336220060812199E-3</v>
      </c>
    </row>
    <row r="2105" spans="1:7" x14ac:dyDescent="0.25">
      <c r="A2105" t="s">
        <v>142</v>
      </c>
      <c r="B2105" t="s">
        <v>458</v>
      </c>
      <c r="C2105" t="s">
        <v>143</v>
      </c>
      <c r="D2105">
        <v>1992</v>
      </c>
      <c r="E2105" s="1">
        <v>0</v>
      </c>
      <c r="F2105" s="1">
        <f>IF(A2104=Tasa_Porcentaje_muertes_por_desastres_PAISES[[#This Row],[País]],Tasa_Porcentaje_muertes_por_desastres_PAISES[[#This Row],[Tasa de Muerte por Desastres Naturales]]-E2104,"")</f>
        <v>-1.91442020261057E-2</v>
      </c>
      <c r="G2105" s="1">
        <v>0</v>
      </c>
    </row>
    <row r="2106" spans="1:7" x14ac:dyDescent="0.25">
      <c r="A2106" t="s">
        <v>142</v>
      </c>
      <c r="B2106" t="s">
        <v>458</v>
      </c>
      <c r="C2106" t="s">
        <v>143</v>
      </c>
      <c r="D2106">
        <v>1993</v>
      </c>
      <c r="E2106" s="1">
        <v>1.87824389459454E-2</v>
      </c>
      <c r="F2106" s="1">
        <f>IF(A2105=Tasa_Porcentaje_muertes_por_desastres_PAISES[[#This Row],[País]],Tasa_Porcentaje_muertes_por_desastres_PAISES[[#This Row],[Tasa de Muerte por Desastres Naturales]]-E2105,"")</f>
        <v>1.87824389459454E-2</v>
      </c>
      <c r="G2106" s="1">
        <v>2.1960611382257798E-3</v>
      </c>
    </row>
    <row r="2107" spans="1:7" x14ac:dyDescent="0.25">
      <c r="A2107" t="s">
        <v>142</v>
      </c>
      <c r="B2107" t="s">
        <v>458</v>
      </c>
      <c r="C2107" t="s">
        <v>143</v>
      </c>
      <c r="D2107">
        <v>1994</v>
      </c>
      <c r="E2107" s="1">
        <v>0.139806666342461</v>
      </c>
      <c r="F2107" s="1">
        <f>IF(A2106=Tasa_Porcentaje_muertes_por_desastres_PAISES[[#This Row],[País]],Tasa_Porcentaje_muertes_por_desastres_PAISES[[#This Row],[Tasa de Muerte por Desastres Naturales]]-E2106,"")</f>
        <v>0.1210242273965156</v>
      </c>
      <c r="G2107" s="1">
        <v>1.6391592869321198E-2</v>
      </c>
    </row>
    <row r="2108" spans="1:7" x14ac:dyDescent="0.25">
      <c r="A2108" t="s">
        <v>142</v>
      </c>
      <c r="B2108" t="s">
        <v>458</v>
      </c>
      <c r="C2108" t="s">
        <v>143</v>
      </c>
      <c r="D2108">
        <v>1995</v>
      </c>
      <c r="E2108" s="1">
        <v>0.111188057704193</v>
      </c>
      <c r="F2108" s="1">
        <f>IF(A2107=Tasa_Porcentaje_muertes_por_desastres_PAISES[[#This Row],[País]],Tasa_Porcentaje_muertes_por_desastres_PAISES[[#This Row],[Tasa de Muerte por Desastres Naturales]]-E2107,"")</f>
        <v>-2.8618608638267998E-2</v>
      </c>
      <c r="G2108" s="1">
        <v>1.29289854096362E-2</v>
      </c>
    </row>
    <row r="2109" spans="1:7" x14ac:dyDescent="0.25">
      <c r="A2109" t="s">
        <v>142</v>
      </c>
      <c r="B2109" t="s">
        <v>458</v>
      </c>
      <c r="C2109" t="s">
        <v>143</v>
      </c>
      <c r="D2109">
        <v>1996</v>
      </c>
      <c r="E2109" s="1">
        <v>9.2059639131040795E-3</v>
      </c>
      <c r="F2109" s="1">
        <f>IF(A2108=Tasa_Porcentaje_muertes_por_desastres_PAISES[[#This Row],[País]],Tasa_Porcentaje_muertes_por_desastres_PAISES[[#This Row],[Tasa de Muerte por Desastres Naturales]]-E2108,"")</f>
        <v>-0.10198209379108893</v>
      </c>
      <c r="G2109" s="1">
        <v>1.0632376337582901E-3</v>
      </c>
    </row>
    <row r="2110" spans="1:7" x14ac:dyDescent="0.25">
      <c r="A2110" t="s">
        <v>142</v>
      </c>
      <c r="B2110" t="s">
        <v>458</v>
      </c>
      <c r="C2110" t="s">
        <v>143</v>
      </c>
      <c r="D2110">
        <v>1997</v>
      </c>
      <c r="E2110" s="1">
        <v>8.2431703909216503E-2</v>
      </c>
      <c r="F2110" s="1">
        <f>IF(A2109=Tasa_Porcentaje_muertes_por_desastres_PAISES[[#This Row],[País]],Tasa_Porcentaje_muertes_por_desastres_PAISES[[#This Row],[Tasa de Muerte por Desastres Naturales]]-E2109,"")</f>
        <v>7.3225739996112427E-2</v>
      </c>
      <c r="G2110" s="1">
        <v>9.59601424631773E-3</v>
      </c>
    </row>
    <row r="2111" spans="1:7" x14ac:dyDescent="0.25">
      <c r="A2111" t="s">
        <v>142</v>
      </c>
      <c r="B2111" t="s">
        <v>458</v>
      </c>
      <c r="C2111" t="s">
        <v>143</v>
      </c>
      <c r="D2111">
        <v>1998</v>
      </c>
      <c r="E2111" s="1">
        <v>4.5498236704483802E-2</v>
      </c>
      <c r="F2111" s="1">
        <f>IF(A2110=Tasa_Porcentaje_muertes_por_desastres_PAISES[[#This Row],[País]],Tasa_Porcentaje_muertes_por_desastres_PAISES[[#This Row],[Tasa de Muerte por Desastres Naturales]]-E2110,"")</f>
        <v>-3.6933467204732701E-2</v>
      </c>
      <c r="G2111" s="1">
        <v>5.2410895372568597E-3</v>
      </c>
    </row>
    <row r="2112" spans="1:7" x14ac:dyDescent="0.25">
      <c r="A2112" t="s">
        <v>142</v>
      </c>
      <c r="B2112" t="s">
        <v>458</v>
      </c>
      <c r="C2112" t="s">
        <v>143</v>
      </c>
      <c r="D2112">
        <v>1999</v>
      </c>
      <c r="E2112" s="1">
        <v>1.0408961860349799</v>
      </c>
      <c r="F2112" s="1">
        <f>IF(A2111=Tasa_Porcentaje_muertes_por_desastres_PAISES[[#This Row],[País]],Tasa_Porcentaje_muertes_por_desastres_PAISES[[#This Row],[Tasa de Muerte por Desastres Naturales]]-E2111,"")</f>
        <v>0.99539794933049608</v>
      </c>
      <c r="G2112" s="1">
        <v>0.118100992330596</v>
      </c>
    </row>
    <row r="2113" spans="1:7" x14ac:dyDescent="0.25">
      <c r="A2113" t="s">
        <v>142</v>
      </c>
      <c r="B2113" t="s">
        <v>458</v>
      </c>
      <c r="C2113" t="s">
        <v>143</v>
      </c>
      <c r="D2113">
        <v>2000</v>
      </c>
      <c r="E2113" s="1">
        <v>9.0303668778941096E-3</v>
      </c>
      <c r="F2113" s="1">
        <f>IF(A2112=Tasa_Porcentaje_muertes_por_desastres_PAISES[[#This Row],[País]],Tasa_Porcentaje_muertes_por_desastres_PAISES[[#This Row],[Tasa de Muerte por Desastres Naturales]]-E2112,"")</f>
        <v>-1.0318658191570858</v>
      </c>
      <c r="G2113" s="1">
        <v>1.0199443052442E-3</v>
      </c>
    </row>
    <row r="2114" spans="1:7" x14ac:dyDescent="0.25">
      <c r="A2114" t="s">
        <v>142</v>
      </c>
      <c r="B2114" t="s">
        <v>458</v>
      </c>
      <c r="C2114" t="s">
        <v>143</v>
      </c>
      <c r="D2114">
        <v>2001</v>
      </c>
      <c r="E2114" s="1">
        <v>0.107875666739693</v>
      </c>
      <c r="F2114" s="1">
        <f>IF(A2113=Tasa_Porcentaje_muertes_por_desastres_PAISES[[#This Row],[País]],Tasa_Porcentaje_muertes_por_desastres_PAISES[[#This Row],[Tasa de Muerte por Desastres Naturales]]-E2113,"")</f>
        <v>9.884529986179888E-2</v>
      </c>
      <c r="G2114" s="1">
        <v>1.21596387572899E-2</v>
      </c>
    </row>
    <row r="2115" spans="1:7" x14ac:dyDescent="0.25">
      <c r="A2115" t="s">
        <v>142</v>
      </c>
      <c r="B2115" t="s">
        <v>458</v>
      </c>
      <c r="C2115" t="s">
        <v>143</v>
      </c>
      <c r="D2115">
        <v>2002</v>
      </c>
      <c r="E2115" s="1">
        <v>1.79291285699992E-2</v>
      </c>
      <c r="F2115" s="1">
        <f>IF(A2114=Tasa_Porcentaje_muertes_por_desastres_PAISES[[#This Row],[País]],Tasa_Porcentaje_muertes_por_desastres_PAISES[[#This Row],[Tasa de Muerte por Desastres Naturales]]-E2114,"")</f>
        <v>-8.9946538169693793E-2</v>
      </c>
      <c r="G2115" s="1">
        <v>2.0022120587844302E-3</v>
      </c>
    </row>
    <row r="2116" spans="1:7" x14ac:dyDescent="0.25">
      <c r="A2116" t="s">
        <v>142</v>
      </c>
      <c r="B2116" t="s">
        <v>458</v>
      </c>
      <c r="C2116" t="s">
        <v>143</v>
      </c>
      <c r="D2116">
        <v>2003</v>
      </c>
      <c r="E2116" s="1">
        <v>8.9666912846519901E-3</v>
      </c>
      <c r="F2116" s="1">
        <f>IF(A2115=Tasa_Porcentaje_muertes_por_desastres_PAISES[[#This Row],[País]],Tasa_Porcentaje_muertes_por_desastres_PAISES[[#This Row],[Tasa de Muerte por Desastres Naturales]]-E2115,"")</f>
        <v>-8.9624372853472096E-3</v>
      </c>
      <c r="G2116" s="1">
        <v>9.7569711297783605E-4</v>
      </c>
    </row>
    <row r="2117" spans="1:7" x14ac:dyDescent="0.25">
      <c r="A2117" t="s">
        <v>142</v>
      </c>
      <c r="B2117" t="s">
        <v>458</v>
      </c>
      <c r="C2117" t="s">
        <v>143</v>
      </c>
      <c r="D2117">
        <v>2004</v>
      </c>
      <c r="E2117" s="1">
        <v>0</v>
      </c>
      <c r="F2117" s="1">
        <f>IF(A2116=Tasa_Porcentaje_muertes_por_desastres_PAISES[[#This Row],[País]],Tasa_Porcentaje_muertes_por_desastres_PAISES[[#This Row],[Tasa de Muerte por Desastres Naturales]]-E2116,"")</f>
        <v>-8.9666912846519901E-3</v>
      </c>
      <c r="G2117" s="1">
        <v>0</v>
      </c>
    </row>
    <row r="2118" spans="1:7" x14ac:dyDescent="0.25">
      <c r="A2118" t="s">
        <v>142</v>
      </c>
      <c r="B2118" t="s">
        <v>458</v>
      </c>
      <c r="C2118" t="s">
        <v>143</v>
      </c>
      <c r="D2118">
        <v>2005</v>
      </c>
      <c r="E2118" s="1">
        <v>8.9867095768294807E-3</v>
      </c>
      <c r="F2118" s="1">
        <f>IF(A2117=Tasa_Porcentaje_muertes_por_desastres_PAISES[[#This Row],[País]],Tasa_Porcentaje_muertes_por_desastres_PAISES[[#This Row],[Tasa de Muerte por Desastres Naturales]]-E2117,"")</f>
        <v>8.9867095768294807E-3</v>
      </c>
      <c r="G2118" s="1">
        <v>9.6445474341953904E-4</v>
      </c>
    </row>
    <row r="2119" spans="1:7" x14ac:dyDescent="0.25">
      <c r="A2119" t="s">
        <v>142</v>
      </c>
      <c r="B2119" t="s">
        <v>458</v>
      </c>
      <c r="C2119" t="s">
        <v>143</v>
      </c>
      <c r="D2119">
        <v>2006</v>
      </c>
      <c r="E2119" s="1">
        <v>8.99485815416067E-3</v>
      </c>
      <c r="F2119" s="1">
        <f>IF(A2118=Tasa_Porcentaje_muertes_por_desastres_PAISES[[#This Row],[País]],Tasa_Porcentaje_muertes_por_desastres_PAISES[[#This Row],[Tasa de Muerte por Desastres Naturales]]-E2118,"")</f>
        <v>8.1485773311892884E-6</v>
      </c>
      <c r="G2119" s="1">
        <v>9.7552014947337E-4</v>
      </c>
    </row>
    <row r="2120" spans="1:7" x14ac:dyDescent="0.25">
      <c r="A2120" t="s">
        <v>142</v>
      </c>
      <c r="B2120" t="s">
        <v>458</v>
      </c>
      <c r="C2120" t="s">
        <v>143</v>
      </c>
      <c r="D2120">
        <v>2007</v>
      </c>
      <c r="E2120" s="1">
        <v>1.8020889980167199E-2</v>
      </c>
      <c r="F2120" s="1">
        <f>IF(A2119=Tasa_Porcentaje_muertes_por_desastres_PAISES[[#This Row],[País]],Tasa_Porcentaje_muertes_por_desastres_PAISES[[#This Row],[Tasa de Muerte por Desastres Naturales]]-E2119,"")</f>
        <v>9.0260318260065291E-3</v>
      </c>
      <c r="G2120" s="1">
        <v>1.8815798978549399E-3</v>
      </c>
    </row>
    <row r="2121" spans="1:7" x14ac:dyDescent="0.25">
      <c r="A2121" t="s">
        <v>142</v>
      </c>
      <c r="B2121" t="s">
        <v>458</v>
      </c>
      <c r="C2121" t="s">
        <v>143</v>
      </c>
      <c r="D2121">
        <v>2008</v>
      </c>
      <c r="E2121" s="1">
        <v>1.8054816854418902E-2</v>
      </c>
      <c r="F2121" s="1">
        <f>IF(A2120=Tasa_Porcentaje_muertes_por_desastres_PAISES[[#This Row],[País]],Tasa_Porcentaje_muertes_por_desastres_PAISES[[#This Row],[Tasa de Muerte por Desastres Naturales]]-E2120,"")</f>
        <v>3.3926874251702377E-5</v>
      </c>
      <c r="G2121" s="1">
        <v>1.8944011472264901E-3</v>
      </c>
    </row>
    <row r="2122" spans="1:7" x14ac:dyDescent="0.25">
      <c r="A2122" t="s">
        <v>142</v>
      </c>
      <c r="B2122" t="s">
        <v>458</v>
      </c>
      <c r="C2122" t="s">
        <v>143</v>
      </c>
      <c r="D2122">
        <v>2009</v>
      </c>
      <c r="E2122" s="1">
        <v>0</v>
      </c>
      <c r="F2122" s="1">
        <f>IF(A2121=Tasa_Porcentaje_muertes_por_desastres_PAISES[[#This Row],[País]],Tasa_Porcentaje_muertes_por_desastres_PAISES[[#This Row],[Tasa de Muerte por Desastres Naturales]]-E2121,"")</f>
        <v>-1.8054816854418902E-2</v>
      </c>
      <c r="G2122" s="1">
        <v>0</v>
      </c>
    </row>
    <row r="2123" spans="1:7" x14ac:dyDescent="0.25">
      <c r="A2123" t="s">
        <v>142</v>
      </c>
      <c r="B2123" t="s">
        <v>458</v>
      </c>
      <c r="C2123" t="s">
        <v>143</v>
      </c>
      <c r="D2123">
        <v>2010</v>
      </c>
      <c r="E2123" s="1">
        <v>9.0624245722170198E-3</v>
      </c>
      <c r="F2123" s="1">
        <f>IF(A2122=Tasa_Porcentaje_muertes_por_desastres_PAISES[[#This Row],[País]],Tasa_Porcentaje_muertes_por_desastres_PAISES[[#This Row],[Tasa de Muerte por Desastres Naturales]]-E2122,"")</f>
        <v>9.0624245722170198E-3</v>
      </c>
      <c r="G2123" s="1">
        <v>9.5338570915671204E-4</v>
      </c>
    </row>
    <row r="2124" spans="1:7" x14ac:dyDescent="0.25">
      <c r="A2124" t="s">
        <v>142</v>
      </c>
      <c r="B2124" t="s">
        <v>458</v>
      </c>
      <c r="C2124" t="s">
        <v>143</v>
      </c>
      <c r="D2124">
        <v>2011</v>
      </c>
      <c r="E2124" s="1">
        <v>0</v>
      </c>
      <c r="F2124" s="1">
        <f>IF(A2123=Tasa_Porcentaje_muertes_por_desastres_PAISES[[#This Row],[País]],Tasa_Porcentaje_muertes_por_desastres_PAISES[[#This Row],[Tasa de Muerte por Desastres Naturales]]-E2123,"")</f>
        <v>-9.0624245722170198E-3</v>
      </c>
      <c r="G2124" s="1">
        <v>0</v>
      </c>
    </row>
    <row r="2125" spans="1:7" x14ac:dyDescent="0.25">
      <c r="A2125" t="s">
        <v>142</v>
      </c>
      <c r="B2125" t="s">
        <v>458</v>
      </c>
      <c r="C2125" t="s">
        <v>143</v>
      </c>
      <c r="D2125">
        <v>2012</v>
      </c>
      <c r="E2125" s="1">
        <v>9.1736920951436297E-3</v>
      </c>
      <c r="F2125" s="1">
        <f>IF(A2124=Tasa_Porcentaje_muertes_por_desastres_PAISES[[#This Row],[País]],Tasa_Porcentaje_muertes_por_desastres_PAISES[[#This Row],[Tasa de Muerte por Desastres Naturales]]-E2124,"")</f>
        <v>9.1736920951436297E-3</v>
      </c>
      <c r="G2125" s="1">
        <v>8.9372944271917903E-4</v>
      </c>
    </row>
    <row r="2126" spans="1:7" x14ac:dyDescent="0.25">
      <c r="A2126" t="s">
        <v>142</v>
      </c>
      <c r="B2126" t="s">
        <v>458</v>
      </c>
      <c r="C2126" t="s">
        <v>143</v>
      </c>
      <c r="D2126">
        <v>2013</v>
      </c>
      <c r="E2126" s="1">
        <v>0</v>
      </c>
      <c r="F2126" s="1">
        <f>IF(A2125=Tasa_Porcentaje_muertes_por_desastres_PAISES[[#This Row],[País]],Tasa_Porcentaje_muertes_por_desastres_PAISES[[#This Row],[Tasa de Muerte por Desastres Naturales]]-E2125,"")</f>
        <v>-9.1736920951436297E-3</v>
      </c>
      <c r="G2126" s="1">
        <v>0</v>
      </c>
    </row>
    <row r="2127" spans="1:7" x14ac:dyDescent="0.25">
      <c r="A2127" t="s">
        <v>142</v>
      </c>
      <c r="B2127" t="s">
        <v>458</v>
      </c>
      <c r="C2127" t="s">
        <v>143</v>
      </c>
      <c r="D2127">
        <v>2014</v>
      </c>
      <c r="E2127" s="1">
        <v>6.5647086346081795E-2</v>
      </c>
      <c r="F2127" s="1">
        <f>IF(A2126=Tasa_Porcentaje_muertes_por_desastres_PAISES[[#This Row],[País]],Tasa_Porcentaje_muertes_por_desastres_PAISES[[#This Row],[Tasa de Muerte por Desastres Naturales]]-E2126,"")</f>
        <v>6.5647086346081795E-2</v>
      </c>
      <c r="G2127" s="1">
        <v>6.30077174806494E-3</v>
      </c>
    </row>
    <row r="2128" spans="1:7" x14ac:dyDescent="0.25">
      <c r="A2128" t="s">
        <v>142</v>
      </c>
      <c r="B2128" t="s">
        <v>458</v>
      </c>
      <c r="C2128" t="s">
        <v>143</v>
      </c>
      <c r="D2128">
        <v>2015</v>
      </c>
      <c r="E2128" s="1">
        <v>6.6282587109884397E-2</v>
      </c>
      <c r="F2128" s="1">
        <f>IF(A2127=Tasa_Porcentaje_muertes_por_desastres_PAISES[[#This Row],[País]],Tasa_Porcentaje_muertes_por_desastres_PAISES[[#This Row],[Tasa de Muerte por Desastres Naturales]]-E2127,"")</f>
        <v>6.3550076380260168E-4</v>
      </c>
      <c r="G2128" s="1">
        <v>6.1010418573203698E-3</v>
      </c>
    </row>
    <row r="2129" spans="1:7" x14ac:dyDescent="0.25">
      <c r="A2129" t="s">
        <v>142</v>
      </c>
      <c r="B2129" t="s">
        <v>458</v>
      </c>
      <c r="C2129" t="s">
        <v>143</v>
      </c>
      <c r="D2129">
        <v>2016</v>
      </c>
      <c r="E2129" s="1">
        <v>3.8239557742423401E-2</v>
      </c>
      <c r="F2129" s="1">
        <f>IF(A2128=Tasa_Porcentaje_muertes_por_desastres_PAISES[[#This Row],[País]],Tasa_Porcentaje_muertes_por_desastres_PAISES[[#This Row],[Tasa de Muerte por Desastres Naturales]]-E2128,"")</f>
        <v>-2.8043029367460996E-2</v>
      </c>
      <c r="G2129" s="1">
        <v>3.4016189090297498E-3</v>
      </c>
    </row>
    <row r="2130" spans="1:7" x14ac:dyDescent="0.25">
      <c r="A2130" t="s">
        <v>142</v>
      </c>
      <c r="B2130" t="s">
        <v>458</v>
      </c>
      <c r="C2130" t="s">
        <v>143</v>
      </c>
      <c r="D2130">
        <v>2017</v>
      </c>
      <c r="E2130" s="1">
        <v>0.23071779703821099</v>
      </c>
      <c r="F2130" s="1">
        <f>IF(A2129=Tasa_Porcentaje_muertes_por_desastres_PAISES[[#This Row],[País]],Tasa_Porcentaje_muertes_por_desastres_PAISES[[#This Row],[Tasa de Muerte por Desastres Naturales]]-E2129,"")</f>
        <v>0.19247823929578758</v>
      </c>
      <c r="G2130" s="1">
        <v>1.9967976061043499E-2</v>
      </c>
    </row>
    <row r="2131" spans="1:7" x14ac:dyDescent="0.25">
      <c r="A2131" t="s">
        <v>144</v>
      </c>
      <c r="B2131" t="s">
        <v>459</v>
      </c>
      <c r="C2131" t="s">
        <v>145</v>
      </c>
      <c r="D2131">
        <v>1990</v>
      </c>
      <c r="E2131" s="1">
        <v>0</v>
      </c>
      <c r="F2131" s="1" t="str">
        <f>IF(A2130=Tasa_Porcentaje_muertes_por_desastres_PAISES[[#This Row],[País]],Tasa_Porcentaje_muertes_por_desastres_PAISES[[#This Row],[Tasa de Muerte por Desastres Naturales]]-E2130,"")</f>
        <v/>
      </c>
      <c r="G2131" s="1">
        <v>0</v>
      </c>
    </row>
    <row r="2132" spans="1:7" x14ac:dyDescent="0.25">
      <c r="A2132" t="s">
        <v>144</v>
      </c>
      <c r="B2132" t="s">
        <v>459</v>
      </c>
      <c r="C2132" t="s">
        <v>145</v>
      </c>
      <c r="D2132">
        <v>1991</v>
      </c>
      <c r="E2132" s="1">
        <v>0</v>
      </c>
      <c r="F2132" s="1">
        <f>IF(A2131=Tasa_Porcentaje_muertes_por_desastres_PAISES[[#This Row],[País]],Tasa_Porcentaje_muertes_por_desastres_PAISES[[#This Row],[Tasa de Muerte por Desastres Naturales]]-E2131,"")</f>
        <v>0</v>
      </c>
      <c r="G2132" s="1">
        <v>0</v>
      </c>
    </row>
    <row r="2133" spans="1:7" x14ac:dyDescent="0.25">
      <c r="A2133" t="s">
        <v>144</v>
      </c>
      <c r="B2133" t="s">
        <v>459</v>
      </c>
      <c r="C2133" t="s">
        <v>145</v>
      </c>
      <c r="D2133">
        <v>1992</v>
      </c>
      <c r="E2133" s="1">
        <v>0</v>
      </c>
      <c r="F2133" s="1">
        <f>IF(A2132=Tasa_Porcentaje_muertes_por_desastres_PAISES[[#This Row],[País]],Tasa_Porcentaje_muertes_por_desastres_PAISES[[#This Row],[Tasa de Muerte por Desastres Naturales]]-E2132,"")</f>
        <v>0</v>
      </c>
      <c r="G2133" s="1">
        <v>0</v>
      </c>
    </row>
    <row r="2134" spans="1:7" x14ac:dyDescent="0.25">
      <c r="A2134" t="s">
        <v>144</v>
      </c>
      <c r="B2134" t="s">
        <v>459</v>
      </c>
      <c r="C2134" t="s">
        <v>145</v>
      </c>
      <c r="D2134">
        <v>1993</v>
      </c>
      <c r="E2134" s="1">
        <v>0</v>
      </c>
      <c r="F2134" s="1">
        <f>IF(A2133=Tasa_Porcentaje_muertes_por_desastres_PAISES[[#This Row],[País]],Tasa_Porcentaje_muertes_por_desastres_PAISES[[#This Row],[Tasa de Muerte por Desastres Naturales]]-E2133,"")</f>
        <v>0</v>
      </c>
      <c r="G2134" s="1">
        <v>0</v>
      </c>
    </row>
    <row r="2135" spans="1:7" x14ac:dyDescent="0.25">
      <c r="A2135" t="s">
        <v>144</v>
      </c>
      <c r="B2135" t="s">
        <v>459</v>
      </c>
      <c r="C2135" t="s">
        <v>145</v>
      </c>
      <c r="D2135">
        <v>1994</v>
      </c>
      <c r="E2135" s="1">
        <v>0</v>
      </c>
      <c r="F2135" s="1">
        <f>IF(A2134=Tasa_Porcentaje_muertes_por_desastres_PAISES[[#This Row],[País]],Tasa_Porcentaje_muertes_por_desastres_PAISES[[#This Row],[Tasa de Muerte por Desastres Naturales]]-E2134,"")</f>
        <v>0</v>
      </c>
      <c r="G2135" s="1">
        <v>0</v>
      </c>
    </row>
    <row r="2136" spans="1:7" x14ac:dyDescent="0.25">
      <c r="A2136" t="s">
        <v>144</v>
      </c>
      <c r="B2136" t="s">
        <v>459</v>
      </c>
      <c r="C2136" t="s">
        <v>145</v>
      </c>
      <c r="D2136">
        <v>1995</v>
      </c>
      <c r="E2136" s="1">
        <v>0</v>
      </c>
      <c r="F2136" s="1">
        <f>IF(A2135=Tasa_Porcentaje_muertes_por_desastres_PAISES[[#This Row],[País]],Tasa_Porcentaje_muertes_por_desastres_PAISES[[#This Row],[Tasa de Muerte por Desastres Naturales]]-E2135,"")</f>
        <v>0</v>
      </c>
      <c r="G2136" s="1">
        <v>0</v>
      </c>
    </row>
    <row r="2137" spans="1:7" x14ac:dyDescent="0.25">
      <c r="A2137" t="s">
        <v>144</v>
      </c>
      <c r="B2137" t="s">
        <v>459</v>
      </c>
      <c r="C2137" t="s">
        <v>145</v>
      </c>
      <c r="D2137">
        <v>1996</v>
      </c>
      <c r="E2137" s="1">
        <v>0</v>
      </c>
      <c r="F2137" s="1">
        <f>IF(A2136=Tasa_Porcentaje_muertes_por_desastres_PAISES[[#This Row],[País]],Tasa_Porcentaje_muertes_por_desastres_PAISES[[#This Row],[Tasa de Muerte por Desastres Naturales]]-E2136,"")</f>
        <v>0</v>
      </c>
      <c r="G2137" s="1">
        <v>0</v>
      </c>
    </row>
    <row r="2138" spans="1:7" x14ac:dyDescent="0.25">
      <c r="A2138" t="s">
        <v>144</v>
      </c>
      <c r="B2138" t="s">
        <v>459</v>
      </c>
      <c r="C2138" t="s">
        <v>145</v>
      </c>
      <c r="D2138">
        <v>1997</v>
      </c>
      <c r="E2138" s="1">
        <v>0</v>
      </c>
      <c r="F2138" s="1">
        <f>IF(A2137=Tasa_Porcentaje_muertes_por_desastres_PAISES[[#This Row],[País]],Tasa_Porcentaje_muertes_por_desastres_PAISES[[#This Row],[Tasa de Muerte por Desastres Naturales]]-E2137,"")</f>
        <v>0</v>
      </c>
      <c r="G2138" s="1">
        <v>0</v>
      </c>
    </row>
    <row r="2139" spans="1:7" x14ac:dyDescent="0.25">
      <c r="A2139" t="s">
        <v>144</v>
      </c>
      <c r="B2139" t="s">
        <v>459</v>
      </c>
      <c r="C2139" t="s">
        <v>145</v>
      </c>
      <c r="D2139">
        <v>1998</v>
      </c>
      <c r="E2139" s="1">
        <v>0</v>
      </c>
      <c r="F2139" s="1">
        <f>IF(A2138=Tasa_Porcentaje_muertes_por_desastres_PAISES[[#This Row],[País]],Tasa_Porcentaje_muertes_por_desastres_PAISES[[#This Row],[Tasa de Muerte por Desastres Naturales]]-E2138,"")</f>
        <v>0</v>
      </c>
      <c r="G2139" s="1">
        <v>0</v>
      </c>
    </row>
    <row r="2140" spans="1:7" x14ac:dyDescent="0.25">
      <c r="A2140" t="s">
        <v>144</v>
      </c>
      <c r="B2140" t="s">
        <v>459</v>
      </c>
      <c r="C2140" t="s">
        <v>145</v>
      </c>
      <c r="D2140">
        <v>1999</v>
      </c>
      <c r="E2140" s="1">
        <v>0</v>
      </c>
      <c r="F2140" s="1">
        <f>IF(A2139=Tasa_Porcentaje_muertes_por_desastres_PAISES[[#This Row],[País]],Tasa_Porcentaje_muertes_por_desastres_PAISES[[#This Row],[Tasa de Muerte por Desastres Naturales]]-E2139,"")</f>
        <v>0</v>
      </c>
      <c r="G2140" s="1">
        <v>0</v>
      </c>
    </row>
    <row r="2141" spans="1:7" x14ac:dyDescent="0.25">
      <c r="A2141" t="s">
        <v>144</v>
      </c>
      <c r="B2141" t="s">
        <v>459</v>
      </c>
      <c r="C2141" t="s">
        <v>145</v>
      </c>
      <c r="D2141">
        <v>2000</v>
      </c>
      <c r="E2141" s="1">
        <v>0</v>
      </c>
      <c r="F2141" s="1">
        <f>IF(A2140=Tasa_Porcentaje_muertes_por_desastres_PAISES[[#This Row],[País]],Tasa_Porcentaje_muertes_por_desastres_PAISES[[#This Row],[Tasa de Muerte por Desastres Naturales]]-E2140,"")</f>
        <v>0</v>
      </c>
      <c r="G2141" s="1">
        <v>0</v>
      </c>
    </row>
    <row r="2142" spans="1:7" x14ac:dyDescent="0.25">
      <c r="A2142" t="s">
        <v>144</v>
      </c>
      <c r="B2142" t="s">
        <v>459</v>
      </c>
      <c r="C2142" t="s">
        <v>145</v>
      </c>
      <c r="D2142">
        <v>2001</v>
      </c>
      <c r="E2142" s="1">
        <v>0</v>
      </c>
      <c r="F2142" s="1">
        <f>IF(A2141=Tasa_Porcentaje_muertes_por_desastres_PAISES[[#This Row],[País]],Tasa_Porcentaje_muertes_por_desastres_PAISES[[#This Row],[Tasa de Muerte por Desastres Naturales]]-E2141,"")</f>
        <v>0</v>
      </c>
      <c r="G2142" s="1">
        <v>0</v>
      </c>
    </row>
    <row r="2143" spans="1:7" x14ac:dyDescent="0.25">
      <c r="A2143" t="s">
        <v>144</v>
      </c>
      <c r="B2143" t="s">
        <v>459</v>
      </c>
      <c r="C2143" t="s">
        <v>145</v>
      </c>
      <c r="D2143">
        <v>2002</v>
      </c>
      <c r="E2143" s="1">
        <v>0</v>
      </c>
      <c r="F2143" s="1">
        <f>IF(A2142=Tasa_Porcentaje_muertes_por_desastres_PAISES[[#This Row],[País]],Tasa_Porcentaje_muertes_por_desastres_PAISES[[#This Row],[Tasa de Muerte por Desastres Naturales]]-E2142,"")</f>
        <v>0</v>
      </c>
      <c r="G2143" s="1">
        <v>0</v>
      </c>
    </row>
    <row r="2144" spans="1:7" x14ac:dyDescent="0.25">
      <c r="A2144" t="s">
        <v>144</v>
      </c>
      <c r="B2144" t="s">
        <v>459</v>
      </c>
      <c r="C2144" t="s">
        <v>145</v>
      </c>
      <c r="D2144">
        <v>2003</v>
      </c>
      <c r="E2144" s="1">
        <v>1.75937148398901</v>
      </c>
      <c r="F2144" s="1">
        <f>IF(A2143=Tasa_Porcentaje_muertes_por_desastres_PAISES[[#This Row],[País]],Tasa_Porcentaje_muertes_por_desastres_PAISES[[#This Row],[Tasa de Muerte por Desastres Naturales]]-E2143,"")</f>
        <v>1.75937148398901</v>
      </c>
      <c r="G2144" s="1">
        <v>0.238440477228995</v>
      </c>
    </row>
    <row r="2145" spans="1:7" x14ac:dyDescent="0.25">
      <c r="A2145" t="s">
        <v>144</v>
      </c>
      <c r="B2145" t="s">
        <v>459</v>
      </c>
      <c r="C2145" t="s">
        <v>145</v>
      </c>
      <c r="D2145">
        <v>2004</v>
      </c>
      <c r="E2145" s="1">
        <v>0</v>
      </c>
      <c r="F2145" s="1">
        <f>IF(A2144=Tasa_Porcentaje_muertes_por_desastres_PAISES[[#This Row],[País]],Tasa_Porcentaje_muertes_por_desastres_PAISES[[#This Row],[Tasa de Muerte por Desastres Naturales]]-E2144,"")</f>
        <v>-1.75937148398901</v>
      </c>
      <c r="G2145" s="1">
        <v>0</v>
      </c>
    </row>
    <row r="2146" spans="1:7" x14ac:dyDescent="0.25">
      <c r="A2146" t="s">
        <v>144</v>
      </c>
      <c r="B2146" t="s">
        <v>459</v>
      </c>
      <c r="C2146" t="s">
        <v>145</v>
      </c>
      <c r="D2146">
        <v>2005</v>
      </c>
      <c r="E2146" s="1">
        <v>0</v>
      </c>
      <c r="F2146" s="1">
        <f>IF(A2145=Tasa_Porcentaje_muertes_por_desastres_PAISES[[#This Row],[País]],Tasa_Porcentaje_muertes_por_desastres_PAISES[[#This Row],[Tasa de Muerte por Desastres Naturales]]-E2145,"")</f>
        <v>0</v>
      </c>
      <c r="G2146" s="1">
        <v>0</v>
      </c>
    </row>
    <row r="2147" spans="1:7" x14ac:dyDescent="0.25">
      <c r="A2147" t="s">
        <v>144</v>
      </c>
      <c r="B2147" t="s">
        <v>459</v>
      </c>
      <c r="C2147" t="s">
        <v>145</v>
      </c>
      <c r="D2147">
        <v>2006</v>
      </c>
      <c r="E2147" s="1">
        <v>0</v>
      </c>
      <c r="F2147" s="1">
        <f>IF(A2146=Tasa_Porcentaje_muertes_por_desastres_PAISES[[#This Row],[País]],Tasa_Porcentaje_muertes_por_desastres_PAISES[[#This Row],[Tasa de Muerte por Desastres Naturales]]-E2146,"")</f>
        <v>0</v>
      </c>
      <c r="G2147" s="1">
        <v>0</v>
      </c>
    </row>
    <row r="2148" spans="1:7" x14ac:dyDescent="0.25">
      <c r="A2148" t="s">
        <v>144</v>
      </c>
      <c r="B2148" t="s">
        <v>459</v>
      </c>
      <c r="C2148" t="s">
        <v>145</v>
      </c>
      <c r="D2148">
        <v>2007</v>
      </c>
      <c r="E2148" s="1">
        <v>0</v>
      </c>
      <c r="F2148" s="1">
        <f>IF(A2147=Tasa_Porcentaje_muertes_por_desastres_PAISES[[#This Row],[País]],Tasa_Porcentaje_muertes_por_desastres_PAISES[[#This Row],[Tasa de Muerte por Desastres Naturales]]-E2147,"")</f>
        <v>0</v>
      </c>
      <c r="G2148" s="1">
        <v>0</v>
      </c>
    </row>
    <row r="2149" spans="1:7" x14ac:dyDescent="0.25">
      <c r="A2149" t="s">
        <v>144</v>
      </c>
      <c r="B2149" t="s">
        <v>459</v>
      </c>
      <c r="C2149" t="s">
        <v>145</v>
      </c>
      <c r="D2149">
        <v>2008</v>
      </c>
      <c r="E2149" s="1">
        <v>0</v>
      </c>
      <c r="F2149" s="1">
        <f>IF(A2148=Tasa_Porcentaje_muertes_por_desastres_PAISES[[#This Row],[País]],Tasa_Porcentaje_muertes_por_desastres_PAISES[[#This Row],[Tasa de Muerte por Desastres Naturales]]-E2148,"")</f>
        <v>0</v>
      </c>
      <c r="G2149" s="1">
        <v>0</v>
      </c>
    </row>
    <row r="2150" spans="1:7" x14ac:dyDescent="0.25">
      <c r="A2150" t="s">
        <v>144</v>
      </c>
      <c r="B2150" t="s">
        <v>459</v>
      </c>
      <c r="C2150" t="s">
        <v>145</v>
      </c>
      <c r="D2150">
        <v>2009</v>
      </c>
      <c r="E2150" s="1">
        <v>0</v>
      </c>
      <c r="F2150" s="1">
        <f>IF(A2149=Tasa_Porcentaje_muertes_por_desastres_PAISES[[#This Row],[País]],Tasa_Porcentaje_muertes_por_desastres_PAISES[[#This Row],[Tasa de Muerte por Desastres Naturales]]-E2149,"")</f>
        <v>0</v>
      </c>
      <c r="G2150" s="1">
        <v>0</v>
      </c>
    </row>
    <row r="2151" spans="1:7" x14ac:dyDescent="0.25">
      <c r="A2151" t="s">
        <v>144</v>
      </c>
      <c r="B2151" t="s">
        <v>459</v>
      </c>
      <c r="C2151" t="s">
        <v>145</v>
      </c>
      <c r="D2151">
        <v>2010</v>
      </c>
      <c r="E2151" s="1">
        <v>0</v>
      </c>
      <c r="F2151" s="1">
        <f>IF(A2150=Tasa_Porcentaje_muertes_por_desastres_PAISES[[#This Row],[País]],Tasa_Porcentaje_muertes_por_desastres_PAISES[[#This Row],[Tasa de Muerte por Desastres Naturales]]-E2150,"")</f>
        <v>0</v>
      </c>
      <c r="G2151" s="1">
        <v>0</v>
      </c>
    </row>
    <row r="2152" spans="1:7" x14ac:dyDescent="0.25">
      <c r="A2152" t="s">
        <v>144</v>
      </c>
      <c r="B2152" t="s">
        <v>459</v>
      </c>
      <c r="C2152" t="s">
        <v>145</v>
      </c>
      <c r="D2152">
        <v>2011</v>
      </c>
      <c r="E2152" s="1">
        <v>1.76019134117649</v>
      </c>
      <c r="F2152" s="1">
        <f>IF(A2151=Tasa_Porcentaje_muertes_por_desastres_PAISES[[#This Row],[País]],Tasa_Porcentaje_muertes_por_desastres_PAISES[[#This Row],[Tasa de Muerte por Desastres Naturales]]-E2151,"")</f>
        <v>1.76019134117649</v>
      </c>
      <c r="G2152" s="1">
        <v>0.23753317372423399</v>
      </c>
    </row>
    <row r="2153" spans="1:7" x14ac:dyDescent="0.25">
      <c r="A2153" t="s">
        <v>144</v>
      </c>
      <c r="B2153" t="s">
        <v>459</v>
      </c>
      <c r="C2153" t="s">
        <v>145</v>
      </c>
      <c r="D2153">
        <v>2012</v>
      </c>
      <c r="E2153" s="1">
        <v>0</v>
      </c>
      <c r="F2153" s="1">
        <f>IF(A2152=Tasa_Porcentaje_muertes_por_desastres_PAISES[[#This Row],[País]],Tasa_Porcentaje_muertes_por_desastres_PAISES[[#This Row],[Tasa de Muerte por Desastres Naturales]]-E2152,"")</f>
        <v>-1.76019134117649</v>
      </c>
      <c r="G2153" s="1">
        <v>0</v>
      </c>
    </row>
    <row r="2154" spans="1:7" x14ac:dyDescent="0.25">
      <c r="A2154" t="s">
        <v>144</v>
      </c>
      <c r="B2154" t="s">
        <v>459</v>
      </c>
      <c r="C2154" t="s">
        <v>145</v>
      </c>
      <c r="D2154">
        <v>2013</v>
      </c>
      <c r="E2154" s="1">
        <v>0</v>
      </c>
      <c r="F2154" s="1">
        <f>IF(A2153=Tasa_Porcentaje_muertes_por_desastres_PAISES[[#This Row],[País]],Tasa_Porcentaje_muertes_por_desastres_PAISES[[#This Row],[Tasa de Muerte por Desastres Naturales]]-E2153,"")</f>
        <v>0</v>
      </c>
      <c r="G2154" s="1">
        <v>0</v>
      </c>
    </row>
    <row r="2155" spans="1:7" x14ac:dyDescent="0.25">
      <c r="A2155" t="s">
        <v>144</v>
      </c>
      <c r="B2155" t="s">
        <v>459</v>
      </c>
      <c r="C2155" t="s">
        <v>145</v>
      </c>
      <c r="D2155">
        <v>2014</v>
      </c>
      <c r="E2155" s="1">
        <v>0</v>
      </c>
      <c r="F2155" s="1">
        <f>IF(A2154=Tasa_Porcentaje_muertes_por_desastres_PAISES[[#This Row],[País]],Tasa_Porcentaje_muertes_por_desastres_PAISES[[#This Row],[Tasa de Muerte por Desastres Naturales]]-E2154,"")</f>
        <v>0</v>
      </c>
      <c r="G2155" s="1">
        <v>0</v>
      </c>
    </row>
    <row r="2156" spans="1:7" x14ac:dyDescent="0.25">
      <c r="A2156" t="s">
        <v>144</v>
      </c>
      <c r="B2156" t="s">
        <v>459</v>
      </c>
      <c r="C2156" t="s">
        <v>145</v>
      </c>
      <c r="D2156">
        <v>2015</v>
      </c>
      <c r="E2156" s="1">
        <v>0</v>
      </c>
      <c r="F2156" s="1">
        <f>IF(A2155=Tasa_Porcentaje_muertes_por_desastres_PAISES[[#This Row],[País]],Tasa_Porcentaje_muertes_por_desastres_PAISES[[#This Row],[Tasa de Muerte por Desastres Naturales]]-E2155,"")</f>
        <v>0</v>
      </c>
      <c r="G2156" s="1">
        <v>0</v>
      </c>
    </row>
    <row r="2157" spans="1:7" x14ac:dyDescent="0.25">
      <c r="A2157" t="s">
        <v>144</v>
      </c>
      <c r="B2157" t="s">
        <v>459</v>
      </c>
      <c r="C2157" t="s">
        <v>145</v>
      </c>
      <c r="D2157">
        <v>2016</v>
      </c>
      <c r="E2157" s="1">
        <v>0</v>
      </c>
      <c r="F2157" s="1">
        <f>IF(A2156=Tasa_Porcentaje_muertes_por_desastres_PAISES[[#This Row],[País]],Tasa_Porcentaje_muertes_por_desastres_PAISES[[#This Row],[Tasa de Muerte por Desastres Naturales]]-E2156,"")</f>
        <v>0</v>
      </c>
      <c r="G2157" s="1">
        <v>0</v>
      </c>
    </row>
    <row r="2158" spans="1:7" x14ac:dyDescent="0.25">
      <c r="A2158" t="s">
        <v>144</v>
      </c>
      <c r="B2158" t="s">
        <v>459</v>
      </c>
      <c r="C2158" t="s">
        <v>145</v>
      </c>
      <c r="D2158">
        <v>2017</v>
      </c>
      <c r="E2158" s="1">
        <v>0</v>
      </c>
      <c r="F2158" s="1">
        <f>IF(A2157=Tasa_Porcentaje_muertes_por_desastres_PAISES[[#This Row],[País]],Tasa_Porcentaje_muertes_por_desastres_PAISES[[#This Row],[Tasa de Muerte por Desastres Naturales]]-E2157,"")</f>
        <v>0</v>
      </c>
      <c r="G2158" s="1">
        <v>0</v>
      </c>
    </row>
    <row r="2159" spans="1:7" x14ac:dyDescent="0.25">
      <c r="A2159" t="s">
        <v>146</v>
      </c>
      <c r="B2159" t="s">
        <v>460</v>
      </c>
      <c r="C2159" t="s">
        <v>147</v>
      </c>
      <c r="D2159">
        <v>1990</v>
      </c>
      <c r="E2159" s="1">
        <v>0</v>
      </c>
      <c r="F2159" s="1" t="str">
        <f>IF(A2158=Tasa_Porcentaje_muertes_por_desastres_PAISES[[#This Row],[País]],Tasa_Porcentaje_muertes_por_desastres_PAISES[[#This Row],[Tasa de Muerte por Desastres Naturales]]-E2158,"")</f>
        <v/>
      </c>
      <c r="G2159" s="1">
        <v>0</v>
      </c>
    </row>
    <row r="2160" spans="1:7" x14ac:dyDescent="0.25">
      <c r="A2160" t="s">
        <v>146</v>
      </c>
      <c r="B2160" t="s">
        <v>460</v>
      </c>
      <c r="C2160" t="s">
        <v>147</v>
      </c>
      <c r="D2160">
        <v>1991</v>
      </c>
      <c r="E2160" s="1">
        <v>0</v>
      </c>
      <c r="F2160" s="1">
        <f>IF(A2159=Tasa_Porcentaje_muertes_por_desastres_PAISES[[#This Row],[País]],Tasa_Porcentaje_muertes_por_desastres_PAISES[[#This Row],[Tasa de Muerte por Desastres Naturales]]-E2159,"")</f>
        <v>0</v>
      </c>
      <c r="G2160" s="1">
        <v>0</v>
      </c>
    </row>
    <row r="2161" spans="1:7" x14ac:dyDescent="0.25">
      <c r="A2161" t="s">
        <v>146</v>
      </c>
      <c r="B2161" t="s">
        <v>460</v>
      </c>
      <c r="C2161" t="s">
        <v>147</v>
      </c>
      <c r="D2161">
        <v>1992</v>
      </c>
      <c r="E2161" s="1">
        <v>0</v>
      </c>
      <c r="F2161" s="1">
        <f>IF(A2160=Tasa_Porcentaje_muertes_por_desastres_PAISES[[#This Row],[País]],Tasa_Porcentaje_muertes_por_desastres_PAISES[[#This Row],[Tasa de Muerte por Desastres Naturales]]-E2160,"")</f>
        <v>0</v>
      </c>
      <c r="G2161" s="1">
        <v>0</v>
      </c>
    </row>
    <row r="2162" spans="1:7" x14ac:dyDescent="0.25">
      <c r="A2162" t="s">
        <v>146</v>
      </c>
      <c r="B2162" t="s">
        <v>460</v>
      </c>
      <c r="C2162" t="s">
        <v>147</v>
      </c>
      <c r="D2162">
        <v>1993</v>
      </c>
      <c r="E2162" s="1">
        <v>0</v>
      </c>
      <c r="F2162" s="1">
        <f>IF(A2161=Tasa_Porcentaje_muertes_por_desastres_PAISES[[#This Row],[País]],Tasa_Porcentaje_muertes_por_desastres_PAISES[[#This Row],[Tasa de Muerte por Desastres Naturales]]-E2161,"")</f>
        <v>0</v>
      </c>
      <c r="G2162" s="1">
        <v>0</v>
      </c>
    </row>
    <row r="2163" spans="1:7" x14ac:dyDescent="0.25">
      <c r="A2163" t="s">
        <v>146</v>
      </c>
      <c r="B2163" t="s">
        <v>460</v>
      </c>
      <c r="C2163" t="s">
        <v>147</v>
      </c>
      <c r="D2163">
        <v>1994</v>
      </c>
      <c r="E2163" s="1">
        <v>0</v>
      </c>
      <c r="F2163" s="1">
        <f>IF(A2162=Tasa_Porcentaje_muertes_por_desastres_PAISES[[#This Row],[País]],Tasa_Porcentaje_muertes_por_desastres_PAISES[[#This Row],[Tasa de Muerte por Desastres Naturales]]-E2162,"")</f>
        <v>0</v>
      </c>
      <c r="G2163" s="1">
        <v>0</v>
      </c>
    </row>
    <row r="2164" spans="1:7" x14ac:dyDescent="0.25">
      <c r="A2164" t="s">
        <v>146</v>
      </c>
      <c r="B2164" t="s">
        <v>460</v>
      </c>
      <c r="C2164" t="s">
        <v>147</v>
      </c>
      <c r="D2164">
        <v>1995</v>
      </c>
      <c r="E2164" s="1">
        <v>0</v>
      </c>
      <c r="F2164" s="1">
        <f>IF(A2163=Tasa_Porcentaje_muertes_por_desastres_PAISES[[#This Row],[País]],Tasa_Porcentaje_muertes_por_desastres_PAISES[[#This Row],[Tasa de Muerte por Desastres Naturales]]-E2163,"")</f>
        <v>0</v>
      </c>
      <c r="G2164" s="1">
        <v>0</v>
      </c>
    </row>
    <row r="2165" spans="1:7" x14ac:dyDescent="0.25">
      <c r="A2165" t="s">
        <v>146</v>
      </c>
      <c r="B2165" t="s">
        <v>460</v>
      </c>
      <c r="C2165" t="s">
        <v>147</v>
      </c>
      <c r="D2165">
        <v>1996</v>
      </c>
      <c r="E2165" s="1">
        <v>0</v>
      </c>
      <c r="F2165" s="1">
        <f>IF(A2164=Tasa_Porcentaje_muertes_por_desastres_PAISES[[#This Row],[País]],Tasa_Porcentaje_muertes_por_desastres_PAISES[[#This Row],[Tasa de Muerte por Desastres Naturales]]-E2164,"")</f>
        <v>0</v>
      </c>
      <c r="G2165" s="1">
        <v>0</v>
      </c>
    </row>
    <row r="2166" spans="1:7" x14ac:dyDescent="0.25">
      <c r="A2166" t="s">
        <v>146</v>
      </c>
      <c r="B2166" t="s">
        <v>460</v>
      </c>
      <c r="C2166" t="s">
        <v>147</v>
      </c>
      <c r="D2166">
        <v>1997</v>
      </c>
      <c r="E2166" s="1">
        <v>0</v>
      </c>
      <c r="F2166" s="1">
        <f>IF(A2165=Tasa_Porcentaje_muertes_por_desastres_PAISES[[#This Row],[País]],Tasa_Porcentaje_muertes_por_desastres_PAISES[[#This Row],[Tasa de Muerte por Desastres Naturales]]-E2165,"")</f>
        <v>0</v>
      </c>
      <c r="G2166" s="1">
        <v>0</v>
      </c>
    </row>
    <row r="2167" spans="1:7" x14ac:dyDescent="0.25">
      <c r="A2167" t="s">
        <v>146</v>
      </c>
      <c r="B2167" t="s">
        <v>460</v>
      </c>
      <c r="C2167" t="s">
        <v>147</v>
      </c>
      <c r="D2167">
        <v>1998</v>
      </c>
      <c r="E2167" s="1">
        <v>0</v>
      </c>
      <c r="F2167" s="1">
        <f>IF(A2166=Tasa_Porcentaje_muertes_por_desastres_PAISES[[#This Row],[País]],Tasa_Porcentaje_muertes_por_desastres_PAISES[[#This Row],[Tasa de Muerte por Desastres Naturales]]-E2166,"")</f>
        <v>0</v>
      </c>
      <c r="G2167" s="1">
        <v>0</v>
      </c>
    </row>
    <row r="2168" spans="1:7" x14ac:dyDescent="0.25">
      <c r="A2168" t="s">
        <v>146</v>
      </c>
      <c r="B2168" t="s">
        <v>460</v>
      </c>
      <c r="C2168" t="s">
        <v>147</v>
      </c>
      <c r="D2168">
        <v>1999</v>
      </c>
      <c r="E2168" s="1">
        <v>0</v>
      </c>
      <c r="F2168" s="1">
        <f>IF(A2167=Tasa_Porcentaje_muertes_por_desastres_PAISES[[#This Row],[País]],Tasa_Porcentaje_muertes_por_desastres_PAISES[[#This Row],[Tasa de Muerte por Desastres Naturales]]-E2167,"")</f>
        <v>0</v>
      </c>
      <c r="G2168" s="1">
        <v>0</v>
      </c>
    </row>
    <row r="2169" spans="1:7" x14ac:dyDescent="0.25">
      <c r="A2169" t="s">
        <v>146</v>
      </c>
      <c r="B2169" t="s">
        <v>460</v>
      </c>
      <c r="C2169" t="s">
        <v>147</v>
      </c>
      <c r="D2169">
        <v>2000</v>
      </c>
      <c r="E2169" s="1">
        <v>0</v>
      </c>
      <c r="F2169" s="1">
        <f>IF(A2168=Tasa_Porcentaje_muertes_por_desastres_PAISES[[#This Row],[País]],Tasa_Porcentaje_muertes_por_desastres_PAISES[[#This Row],[Tasa de Muerte por Desastres Naturales]]-E2168,"")</f>
        <v>0</v>
      </c>
      <c r="G2169" s="1">
        <v>0</v>
      </c>
    </row>
    <row r="2170" spans="1:7" x14ac:dyDescent="0.25">
      <c r="A2170" t="s">
        <v>146</v>
      </c>
      <c r="B2170" t="s">
        <v>460</v>
      </c>
      <c r="C2170" t="s">
        <v>147</v>
      </c>
      <c r="D2170">
        <v>2001</v>
      </c>
      <c r="E2170" s="1">
        <v>0</v>
      </c>
      <c r="F2170" s="1">
        <f>IF(A2169=Tasa_Porcentaje_muertes_por_desastres_PAISES[[#This Row],[País]],Tasa_Porcentaje_muertes_por_desastres_PAISES[[#This Row],[Tasa de Muerte por Desastres Naturales]]-E2169,"")</f>
        <v>0</v>
      </c>
      <c r="G2170" s="1">
        <v>0</v>
      </c>
    </row>
    <row r="2171" spans="1:7" x14ac:dyDescent="0.25">
      <c r="A2171" t="s">
        <v>146</v>
      </c>
      <c r="B2171" t="s">
        <v>460</v>
      </c>
      <c r="C2171" t="s">
        <v>147</v>
      </c>
      <c r="D2171">
        <v>2002</v>
      </c>
      <c r="E2171" s="1">
        <v>0</v>
      </c>
      <c r="F2171" s="1">
        <f>IF(A2170=Tasa_Porcentaje_muertes_por_desastres_PAISES[[#This Row],[País]],Tasa_Porcentaje_muertes_por_desastres_PAISES[[#This Row],[Tasa de Muerte por Desastres Naturales]]-E2170,"")</f>
        <v>0</v>
      </c>
      <c r="G2171" s="1">
        <v>0</v>
      </c>
    </row>
    <row r="2172" spans="1:7" x14ac:dyDescent="0.25">
      <c r="A2172" t="s">
        <v>146</v>
      </c>
      <c r="B2172" t="s">
        <v>460</v>
      </c>
      <c r="C2172" t="s">
        <v>147</v>
      </c>
      <c r="D2172">
        <v>2003</v>
      </c>
      <c r="E2172" s="1">
        <v>0</v>
      </c>
      <c r="F2172" s="1">
        <f>IF(A2171=Tasa_Porcentaje_muertes_por_desastres_PAISES[[#This Row],[País]],Tasa_Porcentaje_muertes_por_desastres_PAISES[[#This Row],[Tasa de Muerte por Desastres Naturales]]-E2171,"")</f>
        <v>0</v>
      </c>
      <c r="G2172" s="1">
        <v>0</v>
      </c>
    </row>
    <row r="2173" spans="1:7" x14ac:dyDescent="0.25">
      <c r="A2173" t="s">
        <v>146</v>
      </c>
      <c r="B2173" t="s">
        <v>460</v>
      </c>
      <c r="C2173" t="s">
        <v>147</v>
      </c>
      <c r="D2173">
        <v>2004</v>
      </c>
      <c r="E2173" s="1">
        <v>16.5899501728735</v>
      </c>
      <c r="F2173" s="1">
        <f>IF(A2172=Tasa_Porcentaje_muertes_por_desastres_PAISES[[#This Row],[País]],Tasa_Porcentaje_muertes_por_desastres_PAISES[[#This Row],[Tasa de Muerte por Desastres Naturales]]-E2172,"")</f>
        <v>16.5899501728735</v>
      </c>
      <c r="G2173" s="1">
        <v>2.65608998423756</v>
      </c>
    </row>
    <row r="2174" spans="1:7" x14ac:dyDescent="0.25">
      <c r="A2174" t="s">
        <v>146</v>
      </c>
      <c r="B2174" t="s">
        <v>460</v>
      </c>
      <c r="C2174" t="s">
        <v>147</v>
      </c>
      <c r="D2174">
        <v>2005</v>
      </c>
      <c r="E2174" s="1">
        <v>0.91590075320303999</v>
      </c>
      <c r="F2174" s="1">
        <f>IF(A2173=Tasa_Porcentaje_muertes_por_desastres_PAISES[[#This Row],[País]],Tasa_Porcentaje_muertes_por_desastres_PAISES[[#This Row],[Tasa de Muerte por Desastres Naturales]]-E2173,"")</f>
        <v>-15.67404941967046</v>
      </c>
      <c r="G2174" s="1">
        <v>0.14613220791568901</v>
      </c>
    </row>
    <row r="2175" spans="1:7" x14ac:dyDescent="0.25">
      <c r="A2175" t="s">
        <v>146</v>
      </c>
      <c r="B2175" t="s">
        <v>460</v>
      </c>
      <c r="C2175" t="s">
        <v>147</v>
      </c>
      <c r="D2175">
        <v>2006</v>
      </c>
      <c r="E2175" s="1">
        <v>0</v>
      </c>
      <c r="F2175" s="1">
        <f>IF(A2174=Tasa_Porcentaje_muertes_por_desastres_PAISES[[#This Row],[País]],Tasa_Porcentaje_muertes_por_desastres_PAISES[[#This Row],[Tasa de Muerte por Desastres Naturales]]-E2174,"")</f>
        <v>-0.91590075320303999</v>
      </c>
      <c r="G2175" s="1">
        <v>0</v>
      </c>
    </row>
    <row r="2176" spans="1:7" x14ac:dyDescent="0.25">
      <c r="A2176" t="s">
        <v>146</v>
      </c>
      <c r="B2176" t="s">
        <v>460</v>
      </c>
      <c r="C2176" t="s">
        <v>147</v>
      </c>
      <c r="D2176">
        <v>2007</v>
      </c>
      <c r="E2176" s="1">
        <v>0</v>
      </c>
      <c r="F2176" s="1">
        <f>IF(A2175=Tasa_Porcentaje_muertes_por_desastres_PAISES[[#This Row],[País]],Tasa_Porcentaje_muertes_por_desastres_PAISES[[#This Row],[Tasa de Muerte por Desastres Naturales]]-E2175,"")</f>
        <v>0</v>
      </c>
      <c r="G2176" s="1">
        <v>0</v>
      </c>
    </row>
    <row r="2177" spans="1:7" x14ac:dyDescent="0.25">
      <c r="A2177" t="s">
        <v>146</v>
      </c>
      <c r="B2177" t="s">
        <v>460</v>
      </c>
      <c r="C2177" t="s">
        <v>147</v>
      </c>
      <c r="D2177">
        <v>2008</v>
      </c>
      <c r="E2177" s="1">
        <v>0</v>
      </c>
      <c r="F2177" s="1">
        <f>IF(A2176=Tasa_Porcentaje_muertes_por_desastres_PAISES[[#This Row],[País]],Tasa_Porcentaje_muertes_por_desastres_PAISES[[#This Row],[Tasa de Muerte por Desastres Naturales]]-E2176,"")</f>
        <v>0</v>
      </c>
      <c r="G2177" s="1">
        <v>0</v>
      </c>
    </row>
    <row r="2178" spans="1:7" x14ac:dyDescent="0.25">
      <c r="A2178" t="s">
        <v>146</v>
      </c>
      <c r="B2178" t="s">
        <v>460</v>
      </c>
      <c r="C2178" t="s">
        <v>147</v>
      </c>
      <c r="D2178">
        <v>2009</v>
      </c>
      <c r="E2178" s="1">
        <v>0</v>
      </c>
      <c r="F2178" s="1">
        <f>IF(A2177=Tasa_Porcentaje_muertes_por_desastres_PAISES[[#This Row],[País]],Tasa_Porcentaje_muertes_por_desastres_PAISES[[#This Row],[Tasa de Muerte por Desastres Naturales]]-E2177,"")</f>
        <v>0</v>
      </c>
      <c r="G2178" s="1">
        <v>0</v>
      </c>
    </row>
    <row r="2179" spans="1:7" x14ac:dyDescent="0.25">
      <c r="A2179" t="s">
        <v>146</v>
      </c>
      <c r="B2179" t="s">
        <v>460</v>
      </c>
      <c r="C2179" t="s">
        <v>147</v>
      </c>
      <c r="D2179">
        <v>2010</v>
      </c>
      <c r="E2179" s="1">
        <v>0</v>
      </c>
      <c r="F2179" s="1">
        <f>IF(A2178=Tasa_Porcentaje_muertes_por_desastres_PAISES[[#This Row],[País]],Tasa_Porcentaje_muertes_por_desastres_PAISES[[#This Row],[Tasa de Muerte por Desastres Naturales]]-E2178,"")</f>
        <v>0</v>
      </c>
      <c r="G2179" s="1">
        <v>0</v>
      </c>
    </row>
    <row r="2180" spans="1:7" x14ac:dyDescent="0.25">
      <c r="A2180" t="s">
        <v>146</v>
      </c>
      <c r="B2180" t="s">
        <v>460</v>
      </c>
      <c r="C2180" t="s">
        <v>147</v>
      </c>
      <c r="D2180">
        <v>2011</v>
      </c>
      <c r="E2180" s="1">
        <v>0</v>
      </c>
      <c r="F2180" s="1">
        <f>IF(A2179=Tasa_Porcentaje_muertes_por_desastres_PAISES[[#This Row],[País]],Tasa_Porcentaje_muertes_por_desastres_PAISES[[#This Row],[Tasa de Muerte por Desastres Naturales]]-E2179,"")</f>
        <v>0</v>
      </c>
      <c r="G2180" s="1">
        <v>0</v>
      </c>
    </row>
    <row r="2181" spans="1:7" x14ac:dyDescent="0.25">
      <c r="A2181" t="s">
        <v>146</v>
      </c>
      <c r="B2181" t="s">
        <v>460</v>
      </c>
      <c r="C2181" t="s">
        <v>147</v>
      </c>
      <c r="D2181">
        <v>2012</v>
      </c>
      <c r="E2181" s="1">
        <v>0</v>
      </c>
      <c r="F2181" s="1">
        <f>IF(A2180=Tasa_Porcentaje_muertes_por_desastres_PAISES[[#This Row],[País]],Tasa_Porcentaje_muertes_por_desastres_PAISES[[#This Row],[Tasa de Muerte por Desastres Naturales]]-E2180,"")</f>
        <v>0</v>
      </c>
      <c r="G2181" s="1">
        <v>0</v>
      </c>
    </row>
    <row r="2182" spans="1:7" x14ac:dyDescent="0.25">
      <c r="A2182" t="s">
        <v>146</v>
      </c>
      <c r="B2182" t="s">
        <v>460</v>
      </c>
      <c r="C2182" t="s">
        <v>147</v>
      </c>
      <c r="D2182">
        <v>2013</v>
      </c>
      <c r="E2182" s="1">
        <v>0</v>
      </c>
      <c r="F2182" s="1">
        <f>IF(A2181=Tasa_Porcentaje_muertes_por_desastres_PAISES[[#This Row],[País]],Tasa_Porcentaje_muertes_por_desastres_PAISES[[#This Row],[Tasa de Muerte por Desastres Naturales]]-E2181,"")</f>
        <v>0</v>
      </c>
      <c r="G2182" s="1">
        <v>0</v>
      </c>
    </row>
    <row r="2183" spans="1:7" x14ac:dyDescent="0.25">
      <c r="A2183" t="s">
        <v>146</v>
      </c>
      <c r="B2183" t="s">
        <v>460</v>
      </c>
      <c r="C2183" t="s">
        <v>147</v>
      </c>
      <c r="D2183">
        <v>2014</v>
      </c>
      <c r="E2183" s="1">
        <v>0</v>
      </c>
      <c r="F2183" s="1">
        <f>IF(A2182=Tasa_Porcentaje_muertes_por_desastres_PAISES[[#This Row],[País]],Tasa_Porcentaje_muertes_por_desastres_PAISES[[#This Row],[Tasa de Muerte por Desastres Naturales]]-E2182,"")</f>
        <v>0</v>
      </c>
      <c r="G2183" s="1">
        <v>0</v>
      </c>
    </row>
    <row r="2184" spans="1:7" x14ac:dyDescent="0.25">
      <c r="A2184" t="s">
        <v>146</v>
      </c>
      <c r="B2184" t="s">
        <v>460</v>
      </c>
      <c r="C2184" t="s">
        <v>147</v>
      </c>
      <c r="D2184">
        <v>2015</v>
      </c>
      <c r="E2184" s="1">
        <v>0</v>
      </c>
      <c r="F2184" s="1">
        <f>IF(A2183=Tasa_Porcentaje_muertes_por_desastres_PAISES[[#This Row],[País]],Tasa_Porcentaje_muertes_por_desastres_PAISES[[#This Row],[Tasa de Muerte por Desastres Naturales]]-E2183,"")</f>
        <v>0</v>
      </c>
      <c r="G2184" s="1">
        <v>0</v>
      </c>
    </row>
    <row r="2185" spans="1:7" x14ac:dyDescent="0.25">
      <c r="A2185" t="s">
        <v>146</v>
      </c>
      <c r="B2185" t="s">
        <v>460</v>
      </c>
      <c r="C2185" t="s">
        <v>147</v>
      </c>
      <c r="D2185">
        <v>2016</v>
      </c>
      <c r="E2185" s="1">
        <v>0</v>
      </c>
      <c r="F2185" s="1">
        <f>IF(A2184=Tasa_Porcentaje_muertes_por_desastres_PAISES[[#This Row],[País]],Tasa_Porcentaje_muertes_por_desastres_PAISES[[#This Row],[Tasa de Muerte por Desastres Naturales]]-E2184,"")</f>
        <v>0</v>
      </c>
      <c r="G2185" s="1">
        <v>0</v>
      </c>
    </row>
    <row r="2186" spans="1:7" x14ac:dyDescent="0.25">
      <c r="A2186" t="s">
        <v>146</v>
      </c>
      <c r="B2186" t="s">
        <v>460</v>
      </c>
      <c r="C2186" t="s">
        <v>147</v>
      </c>
      <c r="D2186">
        <v>2017</v>
      </c>
      <c r="E2186" s="1">
        <v>0</v>
      </c>
      <c r="F2186" s="1">
        <f>IF(A2185=Tasa_Porcentaje_muertes_por_desastres_PAISES[[#This Row],[País]],Tasa_Porcentaje_muertes_por_desastres_PAISES[[#This Row],[Tasa de Muerte por Desastres Naturales]]-E2185,"")</f>
        <v>0</v>
      </c>
      <c r="G2186" s="1">
        <v>0</v>
      </c>
    </row>
    <row r="2187" spans="1:7" x14ac:dyDescent="0.25">
      <c r="A2187" t="s">
        <v>148</v>
      </c>
      <c r="B2187" t="s">
        <v>148</v>
      </c>
      <c r="C2187" t="s">
        <v>149</v>
      </c>
      <c r="D2187">
        <v>1990</v>
      </c>
      <c r="E2187" s="1">
        <v>0</v>
      </c>
      <c r="F2187" s="1" t="str">
        <f>IF(A2186=Tasa_Porcentaje_muertes_por_desastres_PAISES[[#This Row],[País]],Tasa_Porcentaje_muertes_por_desastres_PAISES[[#This Row],[Tasa de Muerte por Desastres Naturales]]-E2186,"")</f>
        <v/>
      </c>
      <c r="G2187" s="1">
        <v>0</v>
      </c>
    </row>
    <row r="2188" spans="1:7" x14ac:dyDescent="0.25">
      <c r="A2188" t="s">
        <v>148</v>
      </c>
      <c r="B2188" t="s">
        <v>148</v>
      </c>
      <c r="C2188" t="s">
        <v>149</v>
      </c>
      <c r="D2188">
        <v>1991</v>
      </c>
      <c r="E2188" s="1">
        <v>0</v>
      </c>
      <c r="F2188" s="1">
        <f>IF(A2187=Tasa_Porcentaje_muertes_por_desastres_PAISES[[#This Row],[País]],Tasa_Porcentaje_muertes_por_desastres_PAISES[[#This Row],[Tasa de Muerte por Desastres Naturales]]-E2187,"")</f>
        <v>0</v>
      </c>
      <c r="G2188" s="1">
        <v>0</v>
      </c>
    </row>
    <row r="2189" spans="1:7" x14ac:dyDescent="0.25">
      <c r="A2189" t="s">
        <v>148</v>
      </c>
      <c r="B2189" t="s">
        <v>148</v>
      </c>
      <c r="C2189" t="s">
        <v>149</v>
      </c>
      <c r="D2189">
        <v>1992</v>
      </c>
      <c r="E2189" s="1">
        <v>0.70107334948187106</v>
      </c>
      <c r="F2189" s="1">
        <f>IF(A2188=Tasa_Porcentaje_muertes_por_desastres_PAISES[[#This Row],[País]],Tasa_Porcentaje_muertes_por_desastres_PAISES[[#This Row],[Tasa de Muerte por Desastres Naturales]]-E2188,"")</f>
        <v>0.70107334948187106</v>
      </c>
      <c r="G2189" s="1">
        <v>0.15906045427670801</v>
      </c>
    </row>
    <row r="2190" spans="1:7" x14ac:dyDescent="0.25">
      <c r="A2190" t="s">
        <v>148</v>
      </c>
      <c r="B2190" t="s">
        <v>148</v>
      </c>
      <c r="C2190" t="s">
        <v>149</v>
      </c>
      <c r="D2190">
        <v>1993</v>
      </c>
      <c r="E2190" s="1">
        <v>0</v>
      </c>
      <c r="F2190" s="1">
        <f>IF(A2189=Tasa_Porcentaje_muertes_por_desastres_PAISES[[#This Row],[País]],Tasa_Porcentaje_muertes_por_desastres_PAISES[[#This Row],[Tasa de Muerte por Desastres Naturales]]-E2189,"")</f>
        <v>-0.70107334948187106</v>
      </c>
      <c r="G2190" s="1">
        <v>0</v>
      </c>
    </row>
    <row r="2191" spans="1:7" x14ac:dyDescent="0.25">
      <c r="A2191" t="s">
        <v>148</v>
      </c>
      <c r="B2191" t="s">
        <v>148</v>
      </c>
      <c r="C2191" t="s">
        <v>149</v>
      </c>
      <c r="D2191">
        <v>1994</v>
      </c>
      <c r="E2191" s="1">
        <v>0</v>
      </c>
      <c r="F2191" s="1">
        <f>IF(A2190=Tasa_Porcentaje_muertes_por_desastres_PAISES[[#This Row],[País]],Tasa_Porcentaje_muertes_por_desastres_PAISES[[#This Row],[Tasa de Muerte por Desastres Naturales]]-E2190,"")</f>
        <v>0</v>
      </c>
      <c r="G2191" s="1">
        <v>0</v>
      </c>
    </row>
    <row r="2192" spans="1:7" x14ac:dyDescent="0.25">
      <c r="A2192" t="s">
        <v>148</v>
      </c>
      <c r="B2192" t="s">
        <v>148</v>
      </c>
      <c r="C2192" t="s">
        <v>149</v>
      </c>
      <c r="D2192">
        <v>1995</v>
      </c>
      <c r="E2192" s="1">
        <v>0</v>
      </c>
      <c r="F2192" s="1">
        <f>IF(A2191=Tasa_Porcentaje_muertes_por_desastres_PAISES[[#This Row],[País]],Tasa_Porcentaje_muertes_por_desastres_PAISES[[#This Row],[Tasa de Muerte por Desastres Naturales]]-E2191,"")</f>
        <v>0</v>
      </c>
      <c r="G2192" s="1">
        <v>0</v>
      </c>
    </row>
    <row r="2193" spans="1:7" x14ac:dyDescent="0.25">
      <c r="A2193" t="s">
        <v>148</v>
      </c>
      <c r="B2193" t="s">
        <v>148</v>
      </c>
      <c r="C2193" t="s">
        <v>149</v>
      </c>
      <c r="D2193">
        <v>1996</v>
      </c>
      <c r="E2193" s="1">
        <v>0</v>
      </c>
      <c r="F2193" s="1">
        <f>IF(A2192=Tasa_Porcentaje_muertes_por_desastres_PAISES[[#This Row],[País]],Tasa_Porcentaje_muertes_por_desastres_PAISES[[#This Row],[Tasa de Muerte por Desastres Naturales]]-E2192,"")</f>
        <v>0</v>
      </c>
      <c r="G2193" s="1">
        <v>0</v>
      </c>
    </row>
    <row r="2194" spans="1:7" x14ac:dyDescent="0.25">
      <c r="A2194" t="s">
        <v>148</v>
      </c>
      <c r="B2194" t="s">
        <v>148</v>
      </c>
      <c r="C2194" t="s">
        <v>149</v>
      </c>
      <c r="D2194">
        <v>1997</v>
      </c>
      <c r="E2194" s="1">
        <v>0</v>
      </c>
      <c r="F2194" s="1">
        <f>IF(A2193=Tasa_Porcentaje_muertes_por_desastres_PAISES[[#This Row],[País]],Tasa_Porcentaje_muertes_por_desastres_PAISES[[#This Row],[Tasa de Muerte por Desastres Naturales]]-E2193,"")</f>
        <v>0</v>
      </c>
      <c r="G2194" s="1">
        <v>0</v>
      </c>
    </row>
    <row r="2195" spans="1:7" x14ac:dyDescent="0.25">
      <c r="A2195" t="s">
        <v>148</v>
      </c>
      <c r="B2195" t="s">
        <v>148</v>
      </c>
      <c r="C2195" t="s">
        <v>149</v>
      </c>
      <c r="D2195">
        <v>1998</v>
      </c>
      <c r="E2195" s="1">
        <v>0</v>
      </c>
      <c r="F2195" s="1">
        <f>IF(A2194=Tasa_Porcentaje_muertes_por_desastres_PAISES[[#This Row],[País]],Tasa_Porcentaje_muertes_por_desastres_PAISES[[#This Row],[Tasa de Muerte por Desastres Naturales]]-E2194,"")</f>
        <v>0</v>
      </c>
      <c r="G2195" s="1">
        <v>0</v>
      </c>
    </row>
    <row r="2196" spans="1:7" x14ac:dyDescent="0.25">
      <c r="A2196" t="s">
        <v>148</v>
      </c>
      <c r="B2196" t="s">
        <v>148</v>
      </c>
      <c r="C2196" t="s">
        <v>149</v>
      </c>
      <c r="D2196">
        <v>1999</v>
      </c>
      <c r="E2196" s="1">
        <v>0</v>
      </c>
      <c r="F2196" s="1">
        <f>IF(A2195=Tasa_Porcentaje_muertes_por_desastres_PAISES[[#This Row],[País]],Tasa_Porcentaje_muertes_por_desastres_PAISES[[#This Row],[Tasa de Muerte por Desastres Naturales]]-E2195,"")</f>
        <v>0</v>
      </c>
      <c r="G2196" s="1">
        <v>0</v>
      </c>
    </row>
    <row r="2197" spans="1:7" x14ac:dyDescent="0.25">
      <c r="A2197" t="s">
        <v>148</v>
      </c>
      <c r="B2197" t="s">
        <v>148</v>
      </c>
      <c r="C2197" t="s">
        <v>149</v>
      </c>
      <c r="D2197">
        <v>2000</v>
      </c>
      <c r="E2197" s="1">
        <v>0</v>
      </c>
      <c r="F2197" s="1">
        <f>IF(A2196=Tasa_Porcentaje_muertes_por_desastres_PAISES[[#This Row],[País]],Tasa_Porcentaje_muertes_por_desastres_PAISES[[#This Row],[Tasa de Muerte por Desastres Naturales]]-E2196,"")</f>
        <v>0</v>
      </c>
      <c r="G2197" s="1">
        <v>0</v>
      </c>
    </row>
    <row r="2198" spans="1:7" x14ac:dyDescent="0.25">
      <c r="A2198" t="s">
        <v>148</v>
      </c>
      <c r="B2198" t="s">
        <v>148</v>
      </c>
      <c r="C2198" t="s">
        <v>149</v>
      </c>
      <c r="D2198">
        <v>2001</v>
      </c>
      <c r="E2198" s="1">
        <v>0</v>
      </c>
      <c r="F2198" s="1">
        <f>IF(A2197=Tasa_Porcentaje_muertes_por_desastres_PAISES[[#This Row],[País]],Tasa_Porcentaje_muertes_por_desastres_PAISES[[#This Row],[Tasa de Muerte por Desastres Naturales]]-E2197,"")</f>
        <v>0</v>
      </c>
      <c r="G2198" s="1">
        <v>0</v>
      </c>
    </row>
    <row r="2199" spans="1:7" x14ac:dyDescent="0.25">
      <c r="A2199" t="s">
        <v>148</v>
      </c>
      <c r="B2199" t="s">
        <v>148</v>
      </c>
      <c r="C2199" t="s">
        <v>149</v>
      </c>
      <c r="D2199">
        <v>2002</v>
      </c>
      <c r="E2199" s="1">
        <v>0.62146275707992404</v>
      </c>
      <c r="F2199" s="1">
        <f>IF(A2198=Tasa_Porcentaje_muertes_por_desastres_PAISES[[#This Row],[País]],Tasa_Porcentaje_muertes_por_desastres_PAISES[[#This Row],[Tasa de Muerte por Desastres Naturales]]-E2198,"")</f>
        <v>0.62146275707992404</v>
      </c>
      <c r="G2199" s="1">
        <v>0.12048943801241201</v>
      </c>
    </row>
    <row r="2200" spans="1:7" x14ac:dyDescent="0.25">
      <c r="A2200" t="s">
        <v>148</v>
      </c>
      <c r="B2200" t="s">
        <v>148</v>
      </c>
      <c r="C2200" t="s">
        <v>149</v>
      </c>
      <c r="D2200">
        <v>2003</v>
      </c>
      <c r="E2200" s="1">
        <v>0</v>
      </c>
      <c r="F2200" s="1">
        <f>IF(A2199=Tasa_Porcentaje_muertes_por_desastres_PAISES[[#This Row],[País]],Tasa_Porcentaje_muertes_por_desastres_PAISES[[#This Row],[Tasa de Muerte por Desastres Naturales]]-E2199,"")</f>
        <v>-0.62146275707992404</v>
      </c>
      <c r="G2200" s="1">
        <v>0</v>
      </c>
    </row>
    <row r="2201" spans="1:7" x14ac:dyDescent="0.25">
      <c r="A2201" t="s">
        <v>148</v>
      </c>
      <c r="B2201" t="s">
        <v>148</v>
      </c>
      <c r="C2201" t="s">
        <v>149</v>
      </c>
      <c r="D2201">
        <v>2004</v>
      </c>
      <c r="E2201" s="1">
        <v>0</v>
      </c>
      <c r="F2201" s="1">
        <f>IF(A2200=Tasa_Porcentaje_muertes_por_desastres_PAISES[[#This Row],[País]],Tasa_Porcentaje_muertes_por_desastres_PAISES[[#This Row],[Tasa de Muerte por Desastres Naturales]]-E2200,"")</f>
        <v>0</v>
      </c>
      <c r="G2201" s="1">
        <v>0</v>
      </c>
    </row>
    <row r="2202" spans="1:7" x14ac:dyDescent="0.25">
      <c r="A2202" t="s">
        <v>148</v>
      </c>
      <c r="B2202" t="s">
        <v>148</v>
      </c>
      <c r="C2202" t="s">
        <v>149</v>
      </c>
      <c r="D2202">
        <v>2005</v>
      </c>
      <c r="E2202" s="1">
        <v>0</v>
      </c>
      <c r="F2202" s="1">
        <f>IF(A2201=Tasa_Porcentaje_muertes_por_desastres_PAISES[[#This Row],[País]],Tasa_Porcentaje_muertes_por_desastres_PAISES[[#This Row],[Tasa de Muerte por Desastres Naturales]]-E2201,"")</f>
        <v>0</v>
      </c>
      <c r="G2202" s="1">
        <v>0</v>
      </c>
    </row>
    <row r="2203" spans="1:7" x14ac:dyDescent="0.25">
      <c r="A2203" t="s">
        <v>148</v>
      </c>
      <c r="B2203" t="s">
        <v>148</v>
      </c>
      <c r="C2203" t="s">
        <v>149</v>
      </c>
      <c r="D2203">
        <v>2006</v>
      </c>
      <c r="E2203" s="1">
        <v>0</v>
      </c>
      <c r="F2203" s="1">
        <f>IF(A2202=Tasa_Porcentaje_muertes_por_desastres_PAISES[[#This Row],[País]],Tasa_Porcentaje_muertes_por_desastres_PAISES[[#This Row],[Tasa de Muerte por Desastres Naturales]]-E2202,"")</f>
        <v>0</v>
      </c>
      <c r="G2203" s="1">
        <v>0</v>
      </c>
    </row>
    <row r="2204" spans="1:7" x14ac:dyDescent="0.25">
      <c r="A2204" t="s">
        <v>148</v>
      </c>
      <c r="B2204" t="s">
        <v>148</v>
      </c>
      <c r="C2204" t="s">
        <v>149</v>
      </c>
      <c r="D2204">
        <v>2007</v>
      </c>
      <c r="E2204" s="1">
        <v>0</v>
      </c>
      <c r="F2204" s="1">
        <f>IF(A2203=Tasa_Porcentaje_muertes_por_desastres_PAISES[[#This Row],[País]],Tasa_Porcentaje_muertes_por_desastres_PAISES[[#This Row],[Tasa de Muerte por Desastres Naturales]]-E2203,"")</f>
        <v>0</v>
      </c>
      <c r="G2204" s="1">
        <v>0</v>
      </c>
    </row>
    <row r="2205" spans="1:7" x14ac:dyDescent="0.25">
      <c r="A2205" t="s">
        <v>148</v>
      </c>
      <c r="B2205" t="s">
        <v>148</v>
      </c>
      <c r="C2205" t="s">
        <v>149</v>
      </c>
      <c r="D2205">
        <v>2008</v>
      </c>
      <c r="E2205" s="1">
        <v>0</v>
      </c>
      <c r="F2205" s="1">
        <f>IF(A2204=Tasa_Porcentaje_muertes_por_desastres_PAISES[[#This Row],[País]],Tasa_Porcentaje_muertes_por_desastres_PAISES[[#This Row],[Tasa de Muerte por Desastres Naturales]]-E2204,"")</f>
        <v>0</v>
      </c>
      <c r="G2205" s="1">
        <v>0</v>
      </c>
    </row>
    <row r="2206" spans="1:7" x14ac:dyDescent="0.25">
      <c r="A2206" t="s">
        <v>148</v>
      </c>
      <c r="B2206" t="s">
        <v>148</v>
      </c>
      <c r="C2206" t="s">
        <v>149</v>
      </c>
      <c r="D2206">
        <v>2009</v>
      </c>
      <c r="E2206" s="1">
        <v>0</v>
      </c>
      <c r="F2206" s="1">
        <f>IF(A2205=Tasa_Porcentaje_muertes_por_desastres_PAISES[[#This Row],[País]],Tasa_Porcentaje_muertes_por_desastres_PAISES[[#This Row],[Tasa de Muerte por Desastres Naturales]]-E2205,"")</f>
        <v>0</v>
      </c>
      <c r="G2206" s="1">
        <v>0</v>
      </c>
    </row>
    <row r="2207" spans="1:7" x14ac:dyDescent="0.25">
      <c r="A2207" t="s">
        <v>148</v>
      </c>
      <c r="B2207" t="s">
        <v>148</v>
      </c>
      <c r="C2207" t="s">
        <v>149</v>
      </c>
      <c r="D2207">
        <v>2010</v>
      </c>
      <c r="E2207" s="1">
        <v>0</v>
      </c>
      <c r="F2207" s="1">
        <f>IF(A2206=Tasa_Porcentaje_muertes_por_desastres_PAISES[[#This Row],[País]],Tasa_Porcentaje_muertes_por_desastres_PAISES[[#This Row],[Tasa de Muerte por Desastres Naturales]]-E2206,"")</f>
        <v>0</v>
      </c>
      <c r="G2207" s="1">
        <v>0</v>
      </c>
    </row>
    <row r="2208" spans="1:7" x14ac:dyDescent="0.25">
      <c r="A2208" t="s">
        <v>148</v>
      </c>
      <c r="B2208" t="s">
        <v>148</v>
      </c>
      <c r="C2208" t="s">
        <v>149</v>
      </c>
      <c r="D2208">
        <v>2011</v>
      </c>
      <c r="E2208" s="1">
        <v>0</v>
      </c>
      <c r="F2208" s="1">
        <f>IF(A2207=Tasa_Porcentaje_muertes_por_desastres_PAISES[[#This Row],[País]],Tasa_Porcentaje_muertes_por_desastres_PAISES[[#This Row],[Tasa de Muerte por Desastres Naturales]]-E2207,"")</f>
        <v>0</v>
      </c>
      <c r="G2208" s="1">
        <v>0</v>
      </c>
    </row>
    <row r="2209" spans="1:7" x14ac:dyDescent="0.25">
      <c r="A2209" t="s">
        <v>148</v>
      </c>
      <c r="B2209" t="s">
        <v>148</v>
      </c>
      <c r="C2209" t="s">
        <v>149</v>
      </c>
      <c r="D2209">
        <v>2012</v>
      </c>
      <c r="E2209" s="1">
        <v>0</v>
      </c>
      <c r="F2209" s="1">
        <f>IF(A2208=Tasa_Porcentaje_muertes_por_desastres_PAISES[[#This Row],[País]],Tasa_Porcentaje_muertes_por_desastres_PAISES[[#This Row],[Tasa de Muerte por Desastres Naturales]]-E2208,"")</f>
        <v>0</v>
      </c>
      <c r="G2209" s="1">
        <v>0</v>
      </c>
    </row>
    <row r="2210" spans="1:7" x14ac:dyDescent="0.25">
      <c r="A2210" t="s">
        <v>148</v>
      </c>
      <c r="B2210" t="s">
        <v>148</v>
      </c>
      <c r="C2210" t="s">
        <v>149</v>
      </c>
      <c r="D2210">
        <v>2013</v>
      </c>
      <c r="E2210" s="1">
        <v>0</v>
      </c>
      <c r="F2210" s="1">
        <f>IF(A2209=Tasa_Porcentaje_muertes_por_desastres_PAISES[[#This Row],[País]],Tasa_Porcentaje_muertes_por_desastres_PAISES[[#This Row],[Tasa de Muerte por Desastres Naturales]]-E2209,"")</f>
        <v>0</v>
      </c>
      <c r="G2210" s="1">
        <v>0</v>
      </c>
    </row>
    <row r="2211" spans="1:7" x14ac:dyDescent="0.25">
      <c r="A2211" t="s">
        <v>148</v>
      </c>
      <c r="B2211" t="s">
        <v>148</v>
      </c>
      <c r="C2211" t="s">
        <v>149</v>
      </c>
      <c r="D2211">
        <v>2014</v>
      </c>
      <c r="E2211" s="1">
        <v>0</v>
      </c>
      <c r="F2211" s="1">
        <f>IF(A2210=Tasa_Porcentaje_muertes_por_desastres_PAISES[[#This Row],[País]],Tasa_Porcentaje_muertes_por_desastres_PAISES[[#This Row],[Tasa de Muerte por Desastres Naturales]]-E2210,"")</f>
        <v>0</v>
      </c>
      <c r="G2211" s="1">
        <v>0</v>
      </c>
    </row>
    <row r="2212" spans="1:7" x14ac:dyDescent="0.25">
      <c r="A2212" t="s">
        <v>148</v>
      </c>
      <c r="B2212" t="s">
        <v>148</v>
      </c>
      <c r="C2212" t="s">
        <v>149</v>
      </c>
      <c r="D2212">
        <v>2015</v>
      </c>
      <c r="E2212" s="1">
        <v>0</v>
      </c>
      <c r="F2212" s="1">
        <f>IF(A2211=Tasa_Porcentaje_muertes_por_desastres_PAISES[[#This Row],[País]],Tasa_Porcentaje_muertes_por_desastres_PAISES[[#This Row],[Tasa de Muerte por Desastres Naturales]]-E2211,"")</f>
        <v>0</v>
      </c>
      <c r="G2212" s="1">
        <v>0</v>
      </c>
    </row>
    <row r="2213" spans="1:7" x14ac:dyDescent="0.25">
      <c r="A2213" t="s">
        <v>148</v>
      </c>
      <c r="B2213" t="s">
        <v>148</v>
      </c>
      <c r="C2213" t="s">
        <v>149</v>
      </c>
      <c r="D2213">
        <v>2016</v>
      </c>
      <c r="E2213" s="1">
        <v>0</v>
      </c>
      <c r="F2213" s="1">
        <f>IF(A2212=Tasa_Porcentaje_muertes_por_desastres_PAISES[[#This Row],[País]],Tasa_Porcentaje_muertes_por_desastres_PAISES[[#This Row],[Tasa de Muerte por Desastres Naturales]]-E2212,"")</f>
        <v>0</v>
      </c>
      <c r="G2213" s="1">
        <v>0</v>
      </c>
    </row>
    <row r="2214" spans="1:7" x14ac:dyDescent="0.25">
      <c r="A2214" t="s">
        <v>148</v>
      </c>
      <c r="B2214" t="s">
        <v>148</v>
      </c>
      <c r="C2214" t="s">
        <v>149</v>
      </c>
      <c r="D2214">
        <v>2017</v>
      </c>
      <c r="E2214" s="1">
        <v>0</v>
      </c>
      <c r="F2214" s="1">
        <f>IF(A2213=Tasa_Porcentaje_muertes_por_desastres_PAISES[[#This Row],[País]],Tasa_Porcentaje_muertes_por_desastres_PAISES[[#This Row],[Tasa de Muerte por Desastres Naturales]]-E2213,"")</f>
        <v>0</v>
      </c>
      <c r="G2214" s="1">
        <v>0</v>
      </c>
    </row>
    <row r="2215" spans="1:7" x14ac:dyDescent="0.25">
      <c r="A2215" t="s">
        <v>150</v>
      </c>
      <c r="B2215" t="s">
        <v>150</v>
      </c>
      <c r="C2215" t="s">
        <v>151</v>
      </c>
      <c r="D2215">
        <v>1990</v>
      </c>
      <c r="E2215" s="1">
        <v>0</v>
      </c>
      <c r="F2215" s="1" t="str">
        <f>IF(A2214=Tasa_Porcentaje_muertes_por_desastres_PAISES[[#This Row],[País]],Tasa_Porcentaje_muertes_por_desastres_PAISES[[#This Row],[Tasa de Muerte por Desastres Naturales]]-E2214,"")</f>
        <v/>
      </c>
      <c r="G2215" s="1">
        <v>0</v>
      </c>
    </row>
    <row r="2216" spans="1:7" x14ac:dyDescent="0.25">
      <c r="A2216" t="s">
        <v>150</v>
      </c>
      <c r="B2216" t="s">
        <v>150</v>
      </c>
      <c r="C2216" t="s">
        <v>151</v>
      </c>
      <c r="D2216">
        <v>1991</v>
      </c>
      <c r="E2216" s="1">
        <v>0.44970318555734201</v>
      </c>
      <c r="F2216" s="1">
        <f>IF(A2215=Tasa_Porcentaje_muertes_por_desastres_PAISES[[#This Row],[País]],Tasa_Porcentaje_muertes_por_desastres_PAISES[[#This Row],[Tasa de Muerte por Desastres Naturales]]-E2215,"")</f>
        <v>0.44970318555734201</v>
      </c>
      <c r="G2216" s="1">
        <v>5.1615778257010601E-2</v>
      </c>
    </row>
    <row r="2217" spans="1:7" x14ac:dyDescent="0.25">
      <c r="A2217" t="s">
        <v>150</v>
      </c>
      <c r="B2217" t="s">
        <v>150</v>
      </c>
      <c r="C2217" t="s">
        <v>151</v>
      </c>
      <c r="D2217">
        <v>1992</v>
      </c>
      <c r="E2217" s="1">
        <v>0</v>
      </c>
      <c r="F2217" s="1">
        <f>IF(A2216=Tasa_Porcentaje_muertes_por_desastres_PAISES[[#This Row],[País]],Tasa_Porcentaje_muertes_por_desastres_PAISES[[#This Row],[Tasa de Muerte por Desastres Naturales]]-E2216,"")</f>
        <v>-0.44970318555734201</v>
      </c>
      <c r="G2217" s="1">
        <v>0</v>
      </c>
    </row>
    <row r="2218" spans="1:7" x14ac:dyDescent="0.25">
      <c r="A2218" t="s">
        <v>150</v>
      </c>
      <c r="B2218" t="s">
        <v>150</v>
      </c>
      <c r="C2218" t="s">
        <v>151</v>
      </c>
      <c r="D2218">
        <v>1993</v>
      </c>
      <c r="E2218" s="1">
        <v>0</v>
      </c>
      <c r="F2218" s="1">
        <f>IF(A2217=Tasa_Porcentaje_muertes_por_desastres_PAISES[[#This Row],[País]],Tasa_Porcentaje_muertes_por_desastres_PAISES[[#This Row],[Tasa de Muerte por Desastres Naturales]]-E2217,"")</f>
        <v>0</v>
      </c>
      <c r="G2218" s="1">
        <v>0</v>
      </c>
    </row>
    <row r="2219" spans="1:7" x14ac:dyDescent="0.25">
      <c r="A2219" t="s">
        <v>150</v>
      </c>
      <c r="B2219" t="s">
        <v>150</v>
      </c>
      <c r="C2219" t="s">
        <v>151</v>
      </c>
      <c r="D2219">
        <v>1994</v>
      </c>
      <c r="E2219" s="1">
        <v>0.11129512507589701</v>
      </c>
      <c r="F2219" s="1">
        <f>IF(A2218=Tasa_Porcentaje_muertes_por_desastres_PAISES[[#This Row],[País]],Tasa_Porcentaje_muertes_por_desastres_PAISES[[#This Row],[Tasa de Muerte por Desastres Naturales]]-E2218,"")</f>
        <v>0.11129512507589701</v>
      </c>
      <c r="G2219" s="1">
        <v>1.3746237548623801E-2</v>
      </c>
    </row>
    <row r="2220" spans="1:7" x14ac:dyDescent="0.25">
      <c r="A2220" t="s">
        <v>150</v>
      </c>
      <c r="B2220" t="s">
        <v>150</v>
      </c>
      <c r="C2220" t="s">
        <v>151</v>
      </c>
      <c r="D2220">
        <v>1995</v>
      </c>
      <c r="E2220" s="1">
        <v>0.33440394675322199</v>
      </c>
      <c r="F2220" s="1">
        <f>IF(A2219=Tasa_Porcentaje_muertes_por_desastres_PAISES[[#This Row],[País]],Tasa_Porcentaje_muertes_por_desastres_PAISES[[#This Row],[Tasa de Muerte por Desastres Naturales]]-E2219,"")</f>
        <v>0.22310882167732499</v>
      </c>
      <c r="G2220" s="1">
        <v>4.6949783335569803E-2</v>
      </c>
    </row>
    <row r="2221" spans="1:7" x14ac:dyDescent="0.25">
      <c r="A2221" t="s">
        <v>150</v>
      </c>
      <c r="B2221" t="s">
        <v>150</v>
      </c>
      <c r="C2221" t="s">
        <v>151</v>
      </c>
      <c r="D2221">
        <v>1996</v>
      </c>
      <c r="E2221" s="1">
        <v>0</v>
      </c>
      <c r="F2221" s="1">
        <f>IF(A2220=Tasa_Porcentaje_muertes_por_desastres_PAISES[[#This Row],[País]],Tasa_Porcentaje_muertes_por_desastres_PAISES[[#This Row],[Tasa de Muerte por Desastres Naturales]]-E2220,"")</f>
        <v>-0.33440394675322199</v>
      </c>
      <c r="G2221" s="1">
        <v>0</v>
      </c>
    </row>
    <row r="2222" spans="1:7" x14ac:dyDescent="0.25">
      <c r="A2222" t="s">
        <v>150</v>
      </c>
      <c r="B2222" t="s">
        <v>150</v>
      </c>
      <c r="C2222" t="s">
        <v>151</v>
      </c>
      <c r="D2222">
        <v>1997</v>
      </c>
      <c r="E2222" s="1">
        <v>0</v>
      </c>
      <c r="F2222" s="1">
        <f>IF(A2221=Tasa_Porcentaje_muertes_por_desastres_PAISES[[#This Row],[País]],Tasa_Porcentaje_muertes_por_desastres_PAISES[[#This Row],[Tasa de Muerte por Desastres Naturales]]-E2221,"")</f>
        <v>0</v>
      </c>
      <c r="G2222" s="1">
        <v>0</v>
      </c>
    </row>
    <row r="2223" spans="1:7" x14ac:dyDescent="0.25">
      <c r="A2223" t="s">
        <v>150</v>
      </c>
      <c r="B2223" t="s">
        <v>150</v>
      </c>
      <c r="C2223" t="s">
        <v>151</v>
      </c>
      <c r="D2223">
        <v>1998</v>
      </c>
      <c r="E2223" s="1">
        <v>4.2417606606425604</v>
      </c>
      <c r="F2223" s="1">
        <f>IF(A2222=Tasa_Porcentaje_muertes_por_desastres_PAISES[[#This Row],[País]],Tasa_Porcentaje_muertes_por_desastres_PAISES[[#This Row],[Tasa de Muerte por Desastres Naturales]]-E2222,"")</f>
        <v>4.2417606606425604</v>
      </c>
      <c r="G2223" s="1">
        <v>0.64588389118091905</v>
      </c>
    </row>
    <row r="2224" spans="1:7" x14ac:dyDescent="0.25">
      <c r="A2224" t="s">
        <v>150</v>
      </c>
      <c r="B2224" t="s">
        <v>150</v>
      </c>
      <c r="C2224" t="s">
        <v>151</v>
      </c>
      <c r="D2224">
        <v>1999</v>
      </c>
      <c r="E2224" s="1">
        <v>0.13211138508301901</v>
      </c>
      <c r="F2224" s="1">
        <f>IF(A2223=Tasa_Porcentaje_muertes_por_desastres_PAISES[[#This Row],[País]],Tasa_Porcentaje_muertes_por_desastres_PAISES[[#This Row],[Tasa de Muerte por Desastres Naturales]]-E2223,"")</f>
        <v>-4.1096492755595415</v>
      </c>
      <c r="G2224" s="1">
        <v>2.1802808568572099E-2</v>
      </c>
    </row>
    <row r="2225" spans="1:7" x14ac:dyDescent="0.25">
      <c r="A2225" t="s">
        <v>150</v>
      </c>
      <c r="B2225" t="s">
        <v>150</v>
      </c>
      <c r="C2225" t="s">
        <v>151</v>
      </c>
      <c r="D2225">
        <v>2000</v>
      </c>
      <c r="E2225" s="1">
        <v>0.37479054225481701</v>
      </c>
      <c r="F2225" s="1">
        <f>IF(A2224=Tasa_Porcentaje_muertes_por_desastres_PAISES[[#This Row],[País]],Tasa_Porcentaje_muertes_por_desastres_PAISES[[#This Row],[Tasa de Muerte por Desastres Naturales]]-E2224,"")</f>
        <v>0.242679157171798</v>
      </c>
      <c r="G2225" s="1">
        <v>6.1856277313667003E-2</v>
      </c>
    </row>
    <row r="2226" spans="1:7" x14ac:dyDescent="0.25">
      <c r="A2226" t="s">
        <v>150</v>
      </c>
      <c r="B2226" t="s">
        <v>150</v>
      </c>
      <c r="C2226" t="s">
        <v>151</v>
      </c>
      <c r="D2226">
        <v>2001</v>
      </c>
      <c r="E2226" s="1">
        <v>6.2015940978102001E-2</v>
      </c>
      <c r="F2226" s="1">
        <f>IF(A2225=Tasa_Porcentaje_muertes_por_desastres_PAISES[[#This Row],[País]],Tasa_Porcentaje_muertes_por_desastres_PAISES[[#This Row],[Tasa de Muerte por Desastres Naturales]]-E2225,"")</f>
        <v>-0.31277460127671503</v>
      </c>
      <c r="G2226" s="1">
        <v>1.05926212418268E-2</v>
      </c>
    </row>
    <row r="2227" spans="1:7" x14ac:dyDescent="0.25">
      <c r="A2227" t="s">
        <v>150</v>
      </c>
      <c r="B2227" t="s">
        <v>150</v>
      </c>
      <c r="C2227" t="s">
        <v>151</v>
      </c>
      <c r="D2227">
        <v>2002</v>
      </c>
      <c r="E2227" s="1">
        <v>2.5769950103044701E-2</v>
      </c>
      <c r="F2227" s="1">
        <f>IF(A2226=Tasa_Porcentaje_muertes_por_desastres_PAISES[[#This Row],[País]],Tasa_Porcentaje_muertes_por_desastres_PAISES[[#This Row],[Tasa de Muerte por Desastres Naturales]]-E2226,"")</f>
        <v>-3.6245990875057296E-2</v>
      </c>
      <c r="G2227" s="1">
        <v>4.5846291952845002E-3</v>
      </c>
    </row>
    <row r="2228" spans="1:7" x14ac:dyDescent="0.25">
      <c r="A2228" t="s">
        <v>150</v>
      </c>
      <c r="B2228" t="s">
        <v>150</v>
      </c>
      <c r="C2228" t="s">
        <v>151</v>
      </c>
      <c r="D2228">
        <v>2003</v>
      </c>
      <c r="E2228" s="1">
        <v>0.22504156074679099</v>
      </c>
      <c r="F2228" s="1">
        <f>IF(A2227=Tasa_Porcentaje_muertes_por_desastres_PAISES[[#This Row],[País]],Tasa_Porcentaje_muertes_por_desastres_PAISES[[#This Row],[Tasa de Muerte por Desastres Naturales]]-E2227,"")</f>
        <v>0.19927161064374629</v>
      </c>
      <c r="G2228" s="1">
        <v>4.0244151591463599E-2</v>
      </c>
    </row>
    <row r="2229" spans="1:7" x14ac:dyDescent="0.25">
      <c r="A2229" t="s">
        <v>150</v>
      </c>
      <c r="B2229" t="s">
        <v>150</v>
      </c>
      <c r="C2229" t="s">
        <v>151</v>
      </c>
      <c r="D2229">
        <v>2004</v>
      </c>
      <c r="E2229" s="1">
        <v>4.8570920553519803E-2</v>
      </c>
      <c r="F2229" s="1">
        <f>IF(A2228=Tasa_Porcentaje_muertes_por_desastres_PAISES[[#This Row],[País]],Tasa_Porcentaje_muertes_por_desastres_PAISES[[#This Row],[Tasa de Muerte por Desastres Naturales]]-E2228,"")</f>
        <v>-0.17647064019327119</v>
      </c>
      <c r="G2229" s="1">
        <v>8.8119138467962505E-3</v>
      </c>
    </row>
    <row r="2230" spans="1:7" x14ac:dyDescent="0.25">
      <c r="A2230" t="s">
        <v>150</v>
      </c>
      <c r="B2230" t="s">
        <v>150</v>
      </c>
      <c r="C2230" t="s">
        <v>151</v>
      </c>
      <c r="D2230">
        <v>2005</v>
      </c>
      <c r="E2230" s="1">
        <v>2.5509380956849101</v>
      </c>
      <c r="F2230" s="1">
        <f>IF(A2229=Tasa_Porcentaje_muertes_por_desastres_PAISES[[#This Row],[País]],Tasa_Porcentaje_muertes_por_desastres_PAISES[[#This Row],[Tasa de Muerte por Desastres Naturales]]-E2229,"")</f>
        <v>2.5023671751313903</v>
      </c>
      <c r="G2230" s="1">
        <v>0.45567794071500001</v>
      </c>
    </row>
    <row r="2231" spans="1:7" x14ac:dyDescent="0.25">
      <c r="A2231" t="s">
        <v>150</v>
      </c>
      <c r="B2231" t="s">
        <v>150</v>
      </c>
      <c r="C2231" t="s">
        <v>151</v>
      </c>
      <c r="D2231">
        <v>2006</v>
      </c>
      <c r="E2231" s="1">
        <v>0.15334932903777501</v>
      </c>
      <c r="F2231" s="1">
        <f>IF(A2230=Tasa_Porcentaje_muertes_por_desastres_PAISES[[#This Row],[País]],Tasa_Porcentaje_muertes_por_desastres_PAISES[[#This Row],[Tasa de Muerte por Desastres Naturales]]-E2230,"")</f>
        <v>-2.3975887666471349</v>
      </c>
      <c r="G2231" s="1">
        <v>2.80409229905276E-2</v>
      </c>
    </row>
    <row r="2232" spans="1:7" x14ac:dyDescent="0.25">
      <c r="A2232" t="s">
        <v>150</v>
      </c>
      <c r="B2232" t="s">
        <v>150</v>
      </c>
      <c r="C2232" t="s">
        <v>151</v>
      </c>
      <c r="D2232">
        <v>2007</v>
      </c>
      <c r="E2232" s="1">
        <v>0.17183792748600599</v>
      </c>
      <c r="F2232" s="1">
        <f>IF(A2231=Tasa_Porcentaje_muertes_por_desastres_PAISES[[#This Row],[País]],Tasa_Porcentaje_muertes_por_desastres_PAISES[[#This Row],[Tasa de Muerte por Desastres Naturales]]-E2231,"")</f>
        <v>1.8488598448230975E-2</v>
      </c>
      <c r="G2232" s="1">
        <v>3.31761822449122E-2</v>
      </c>
    </row>
    <row r="2233" spans="1:7" x14ac:dyDescent="0.25">
      <c r="A2233" t="s">
        <v>150</v>
      </c>
      <c r="B2233" t="s">
        <v>150</v>
      </c>
      <c r="C2233" t="s">
        <v>151</v>
      </c>
      <c r="D2233">
        <v>2008</v>
      </c>
      <c r="E2233" s="1">
        <v>0.45148030131445399</v>
      </c>
      <c r="F2233" s="1">
        <f>IF(A2232=Tasa_Porcentaje_muertes_por_desastres_PAISES[[#This Row],[País]],Tasa_Porcentaje_muertes_por_desastres_PAISES[[#This Row],[Tasa de Muerte por Desastres Naturales]]-E2232,"")</f>
        <v>0.27964237382844803</v>
      </c>
      <c r="G2233" s="1">
        <v>8.9232188489766703E-2</v>
      </c>
    </row>
    <row r="2234" spans="1:7" x14ac:dyDescent="0.25">
      <c r="A2234" t="s">
        <v>150</v>
      </c>
      <c r="B2234" t="s">
        <v>150</v>
      </c>
      <c r="C2234" t="s">
        <v>151</v>
      </c>
      <c r="D2234">
        <v>2009</v>
      </c>
      <c r="E2234" s="1">
        <v>1.4203137363058499E-2</v>
      </c>
      <c r="F2234" s="1">
        <f>IF(A2233=Tasa_Porcentaje_muertes_por_desastres_PAISES[[#This Row],[País]],Tasa_Porcentaje_muertes_por_desastres_PAISES[[#This Row],[Tasa de Muerte por Desastres Naturales]]-E2233,"")</f>
        <v>-0.43727716395139549</v>
      </c>
      <c r="G2234" s="1">
        <v>2.75525407670121E-3</v>
      </c>
    </row>
    <row r="2235" spans="1:7" x14ac:dyDescent="0.25">
      <c r="A2235" t="s">
        <v>150</v>
      </c>
      <c r="B2235" t="s">
        <v>150</v>
      </c>
      <c r="C2235" t="s">
        <v>151</v>
      </c>
      <c r="D2235">
        <v>2010</v>
      </c>
      <c r="E2235" s="1">
        <v>2.07937190803908E-2</v>
      </c>
      <c r="F2235" s="1">
        <f>IF(A2234=Tasa_Porcentaje_muertes_por_desastres_PAISES[[#This Row],[País]],Tasa_Porcentaje_muertes_por_desastres_PAISES[[#This Row],[Tasa de Muerte por Desastres Naturales]]-E2234,"")</f>
        <v>6.5905817173323011E-3</v>
      </c>
      <c r="G2235" s="1">
        <v>4.1089182937760803E-3</v>
      </c>
    </row>
    <row r="2236" spans="1:7" x14ac:dyDescent="0.25">
      <c r="A2236" t="s">
        <v>150</v>
      </c>
      <c r="B2236" t="s">
        <v>150</v>
      </c>
      <c r="C2236" t="s">
        <v>151</v>
      </c>
      <c r="D2236">
        <v>2011</v>
      </c>
      <c r="E2236" s="1">
        <v>0.50780867083259995</v>
      </c>
      <c r="F2236" s="1">
        <f>IF(A2235=Tasa_Porcentaje_muertes_por_desastres_PAISES[[#This Row],[País]],Tasa_Porcentaje_muertes_por_desastres_PAISES[[#This Row],[Tasa de Muerte por Desastres Naturales]]-E2235,"")</f>
        <v>0.48701495175220916</v>
      </c>
      <c r="G2236" s="1">
        <v>0.101887788569203</v>
      </c>
    </row>
    <row r="2237" spans="1:7" x14ac:dyDescent="0.25">
      <c r="A2237" t="s">
        <v>150</v>
      </c>
      <c r="B2237" t="s">
        <v>150</v>
      </c>
      <c r="C2237" t="s">
        <v>151</v>
      </c>
      <c r="D2237">
        <v>2012</v>
      </c>
      <c r="E2237" s="1">
        <v>4.6319358201969599E-2</v>
      </c>
      <c r="F2237" s="1">
        <f>IF(A2236=Tasa_Porcentaje_muertes_por_desastres_PAISES[[#This Row],[País]],Tasa_Porcentaje_muertes_por_desastres_PAISES[[#This Row],[Tasa de Muerte por Desastres Naturales]]-E2236,"")</f>
        <v>-0.46148931263063037</v>
      </c>
      <c r="G2237" s="1">
        <v>9.3554315765953001E-3</v>
      </c>
    </row>
    <row r="2238" spans="1:7" x14ac:dyDescent="0.25">
      <c r="A2238" t="s">
        <v>150</v>
      </c>
      <c r="B2238" t="s">
        <v>150</v>
      </c>
      <c r="C2238" t="s">
        <v>151</v>
      </c>
      <c r="D2238">
        <v>2013</v>
      </c>
      <c r="E2238" s="1">
        <v>7.11382637841802E-2</v>
      </c>
      <c r="F2238" s="1">
        <f>IF(A2237=Tasa_Porcentaje_muertes_por_desastres_PAISES[[#This Row],[País]],Tasa_Porcentaje_muertes_por_desastres_PAISES[[#This Row],[Tasa de Muerte por Desastres Naturales]]-E2237,"")</f>
        <v>2.4818905582210601E-2</v>
      </c>
      <c r="G2238" s="1">
        <v>1.4449147730494201E-2</v>
      </c>
    </row>
    <row r="2239" spans="1:7" x14ac:dyDescent="0.25">
      <c r="A2239" t="s">
        <v>150</v>
      </c>
      <c r="B2239" t="s">
        <v>150</v>
      </c>
      <c r="C2239" t="s">
        <v>151</v>
      </c>
      <c r="D2239">
        <v>2014</v>
      </c>
      <c r="E2239" s="1">
        <v>8.2182104528783995E-2</v>
      </c>
      <c r="F2239" s="1">
        <f>IF(A2238=Tasa_Porcentaje_muertes_por_desastres_PAISES[[#This Row],[País]],Tasa_Porcentaje_muertes_por_desastres_PAISES[[#This Row],[Tasa de Muerte por Desastres Naturales]]-E2238,"")</f>
        <v>1.1043840744603795E-2</v>
      </c>
      <c r="G2239" s="1">
        <v>1.64107076645796E-2</v>
      </c>
    </row>
    <row r="2240" spans="1:7" x14ac:dyDescent="0.25">
      <c r="A2240" t="s">
        <v>150</v>
      </c>
      <c r="B2240" t="s">
        <v>150</v>
      </c>
      <c r="C2240" t="s">
        <v>151</v>
      </c>
      <c r="D2240">
        <v>2015</v>
      </c>
      <c r="E2240" s="1">
        <v>4.3264246505808401E-2</v>
      </c>
      <c r="F2240" s="1">
        <f>IF(A2239=Tasa_Porcentaje_muertes_por_desastres_PAISES[[#This Row],[País]],Tasa_Porcentaje_muertes_por_desastres_PAISES[[#This Row],[Tasa de Muerte por Desastres Naturales]]-E2239,"")</f>
        <v>-3.8917858022975593E-2</v>
      </c>
      <c r="G2240" s="1">
        <v>8.5914178885184798E-3</v>
      </c>
    </row>
    <row r="2241" spans="1:7" x14ac:dyDescent="0.25">
      <c r="A2241" t="s">
        <v>150</v>
      </c>
      <c r="B2241" t="s">
        <v>150</v>
      </c>
      <c r="C2241" t="s">
        <v>151</v>
      </c>
      <c r="D2241">
        <v>2016</v>
      </c>
      <c r="E2241" s="1">
        <v>6.0429371734899297E-2</v>
      </c>
      <c r="F2241" s="1">
        <f>IF(A2240=Tasa_Porcentaje_muertes_por_desastres_PAISES[[#This Row],[País]],Tasa_Porcentaje_muertes_por_desastres_PAISES[[#This Row],[Tasa de Muerte por Desastres Naturales]]-E2240,"")</f>
        <v>1.7165125229090895E-2</v>
      </c>
      <c r="G2241" s="1">
        <v>1.16284599453595E-2</v>
      </c>
    </row>
    <row r="2242" spans="1:7" x14ac:dyDescent="0.25">
      <c r="A2242" t="s">
        <v>150</v>
      </c>
      <c r="B2242" t="s">
        <v>150</v>
      </c>
      <c r="C2242" t="s">
        <v>151</v>
      </c>
      <c r="D2242">
        <v>2017</v>
      </c>
      <c r="E2242" s="1">
        <v>0.112265223659461</v>
      </c>
      <c r="F2242" s="1">
        <f>IF(A2241=Tasa_Porcentaje_muertes_por_desastres_PAISES[[#This Row],[País]],Tasa_Porcentaje_muertes_por_desastres_PAISES[[#This Row],[Tasa de Muerte por Desastres Naturales]]-E2241,"")</f>
        <v>5.18358519245617E-2</v>
      </c>
      <c r="G2242" s="1">
        <v>2.1363061391665002E-2</v>
      </c>
    </row>
    <row r="2243" spans="1:7" x14ac:dyDescent="0.25">
      <c r="A2243" t="s">
        <v>152</v>
      </c>
      <c r="B2243" t="s">
        <v>152</v>
      </c>
      <c r="C2243" t="s">
        <v>153</v>
      </c>
      <c r="D2243">
        <v>1990</v>
      </c>
      <c r="E2243" s="1">
        <v>0</v>
      </c>
      <c r="F2243" s="1" t="str">
        <f>IF(A2242=Tasa_Porcentaje_muertes_por_desastres_PAISES[[#This Row],[País]],Tasa_Porcentaje_muertes_por_desastres_PAISES[[#This Row],[Tasa de Muerte por Desastres Naturales]]-E2242,"")</f>
        <v/>
      </c>
      <c r="G2243" s="1">
        <v>0</v>
      </c>
    </row>
    <row r="2244" spans="1:7" x14ac:dyDescent="0.25">
      <c r="A2244" t="s">
        <v>152</v>
      </c>
      <c r="B2244" t="s">
        <v>152</v>
      </c>
      <c r="C2244" t="s">
        <v>153</v>
      </c>
      <c r="D2244">
        <v>1991</v>
      </c>
      <c r="E2244" s="1">
        <v>0</v>
      </c>
      <c r="F2244" s="1">
        <f>IF(A2243=Tasa_Porcentaje_muertes_por_desastres_PAISES[[#This Row],[País]],Tasa_Porcentaje_muertes_por_desastres_PAISES[[#This Row],[Tasa de Muerte por Desastres Naturales]]-E2243,"")</f>
        <v>0</v>
      </c>
      <c r="G2244" s="1">
        <v>0</v>
      </c>
    </row>
    <row r="2245" spans="1:7" x14ac:dyDescent="0.25">
      <c r="A2245" t="s">
        <v>152</v>
      </c>
      <c r="B2245" t="s">
        <v>152</v>
      </c>
      <c r="C2245" t="s">
        <v>153</v>
      </c>
      <c r="D2245">
        <v>1992</v>
      </c>
      <c r="E2245" s="1">
        <v>0</v>
      </c>
      <c r="F2245" s="1">
        <f>IF(A2244=Tasa_Porcentaje_muertes_por_desastres_PAISES[[#This Row],[País]],Tasa_Porcentaje_muertes_por_desastres_PAISES[[#This Row],[Tasa de Muerte por Desastres Naturales]]-E2244,"")</f>
        <v>0</v>
      </c>
      <c r="G2245" s="1">
        <v>0</v>
      </c>
    </row>
    <row r="2246" spans="1:7" x14ac:dyDescent="0.25">
      <c r="A2246" t="s">
        <v>152</v>
      </c>
      <c r="B2246" t="s">
        <v>152</v>
      </c>
      <c r="C2246" t="s">
        <v>153</v>
      </c>
      <c r="D2246">
        <v>1993</v>
      </c>
      <c r="E2246" s="1">
        <v>0</v>
      </c>
      <c r="F2246" s="1">
        <f>IF(A2245=Tasa_Porcentaje_muertes_por_desastres_PAISES[[#This Row],[País]],Tasa_Porcentaje_muertes_por_desastres_PAISES[[#This Row],[Tasa de Muerte por Desastres Naturales]]-E2245,"")</f>
        <v>0</v>
      </c>
      <c r="G2246" s="1">
        <v>0</v>
      </c>
    </row>
    <row r="2247" spans="1:7" x14ac:dyDescent="0.25">
      <c r="A2247" t="s">
        <v>152</v>
      </c>
      <c r="B2247" t="s">
        <v>152</v>
      </c>
      <c r="C2247" t="s">
        <v>153</v>
      </c>
      <c r="D2247">
        <v>1994</v>
      </c>
      <c r="E2247" s="1">
        <v>0</v>
      </c>
      <c r="F2247" s="1">
        <f>IF(A2246=Tasa_Porcentaje_muertes_por_desastres_PAISES[[#This Row],[País]],Tasa_Porcentaje_muertes_por_desastres_PAISES[[#This Row],[Tasa de Muerte por Desastres Naturales]]-E2246,"")</f>
        <v>0</v>
      </c>
      <c r="G2247" s="1">
        <v>0</v>
      </c>
    </row>
    <row r="2248" spans="1:7" x14ac:dyDescent="0.25">
      <c r="A2248" t="s">
        <v>152</v>
      </c>
      <c r="B2248" t="s">
        <v>152</v>
      </c>
      <c r="C2248" t="s">
        <v>153</v>
      </c>
      <c r="D2248">
        <v>1995</v>
      </c>
      <c r="E2248" s="1">
        <v>0</v>
      </c>
      <c r="F2248" s="1">
        <f>IF(A2247=Tasa_Porcentaje_muertes_por_desastres_PAISES[[#This Row],[País]],Tasa_Porcentaje_muertes_por_desastres_PAISES[[#This Row],[Tasa de Muerte por Desastres Naturales]]-E2247,"")</f>
        <v>0</v>
      </c>
      <c r="G2248" s="1">
        <v>0</v>
      </c>
    </row>
    <row r="2249" spans="1:7" x14ac:dyDescent="0.25">
      <c r="A2249" t="s">
        <v>152</v>
      </c>
      <c r="B2249" t="s">
        <v>152</v>
      </c>
      <c r="C2249" t="s">
        <v>153</v>
      </c>
      <c r="D2249">
        <v>1996</v>
      </c>
      <c r="E2249" s="1">
        <v>0</v>
      </c>
      <c r="F2249" s="1">
        <f>IF(A2248=Tasa_Porcentaje_muertes_por_desastres_PAISES[[#This Row],[País]],Tasa_Porcentaje_muertes_por_desastres_PAISES[[#This Row],[Tasa de Muerte por Desastres Naturales]]-E2248,"")</f>
        <v>0</v>
      </c>
      <c r="G2249" s="1">
        <v>0</v>
      </c>
    </row>
    <row r="2250" spans="1:7" x14ac:dyDescent="0.25">
      <c r="A2250" t="s">
        <v>152</v>
      </c>
      <c r="B2250" t="s">
        <v>152</v>
      </c>
      <c r="C2250" t="s">
        <v>153</v>
      </c>
      <c r="D2250">
        <v>1997</v>
      </c>
      <c r="E2250" s="1">
        <v>0</v>
      </c>
      <c r="F2250" s="1">
        <f>IF(A2249=Tasa_Porcentaje_muertes_por_desastres_PAISES[[#This Row],[País]],Tasa_Porcentaje_muertes_por_desastres_PAISES[[#This Row],[Tasa de Muerte por Desastres Naturales]]-E2249,"")</f>
        <v>0</v>
      </c>
      <c r="G2250" s="1">
        <v>0</v>
      </c>
    </row>
    <row r="2251" spans="1:7" x14ac:dyDescent="0.25">
      <c r="A2251" t="s">
        <v>152</v>
      </c>
      <c r="B2251" t="s">
        <v>152</v>
      </c>
      <c r="C2251" t="s">
        <v>153</v>
      </c>
      <c r="D2251">
        <v>1998</v>
      </c>
      <c r="E2251" s="1">
        <v>0</v>
      </c>
      <c r="F2251" s="1">
        <f>IF(A2250=Tasa_Porcentaje_muertes_por_desastres_PAISES[[#This Row],[País]],Tasa_Porcentaje_muertes_por_desastres_PAISES[[#This Row],[Tasa de Muerte por Desastres Naturales]]-E2250,"")</f>
        <v>0</v>
      </c>
      <c r="G2251" s="1">
        <v>0</v>
      </c>
    </row>
    <row r="2252" spans="1:7" x14ac:dyDescent="0.25">
      <c r="A2252" t="s">
        <v>152</v>
      </c>
      <c r="B2252" t="s">
        <v>152</v>
      </c>
      <c r="C2252" t="s">
        <v>153</v>
      </c>
      <c r="D2252">
        <v>1999</v>
      </c>
      <c r="E2252" s="1">
        <v>0</v>
      </c>
      <c r="F2252" s="1">
        <f>IF(A2251=Tasa_Porcentaje_muertes_por_desastres_PAISES[[#This Row],[País]],Tasa_Porcentaje_muertes_por_desastres_PAISES[[#This Row],[Tasa de Muerte por Desastres Naturales]]-E2251,"")</f>
        <v>0</v>
      </c>
      <c r="G2252" s="1">
        <v>0</v>
      </c>
    </row>
    <row r="2253" spans="1:7" x14ac:dyDescent="0.25">
      <c r="A2253" t="s">
        <v>152</v>
      </c>
      <c r="B2253" t="s">
        <v>152</v>
      </c>
      <c r="C2253" t="s">
        <v>153</v>
      </c>
      <c r="D2253">
        <v>2000</v>
      </c>
      <c r="E2253" s="1">
        <v>4.9250829993893699E-2</v>
      </c>
      <c r="F2253" s="1">
        <f>IF(A2252=Tasa_Porcentaje_muertes_por_desastres_PAISES[[#This Row],[País]],Tasa_Porcentaje_muertes_por_desastres_PAISES[[#This Row],[Tasa de Muerte por Desastres Naturales]]-E2252,"")</f>
        <v>4.9250829993893699E-2</v>
      </c>
      <c r="G2253" s="1">
        <v>3.3015103503378101E-3</v>
      </c>
    </row>
    <row r="2254" spans="1:7" x14ac:dyDescent="0.25">
      <c r="A2254" t="s">
        <v>152</v>
      </c>
      <c r="B2254" t="s">
        <v>152</v>
      </c>
      <c r="C2254" t="s">
        <v>153</v>
      </c>
      <c r="D2254">
        <v>2001</v>
      </c>
      <c r="E2254" s="1">
        <v>0.10981671997861001</v>
      </c>
      <c r="F2254" s="1">
        <f>IF(A2253=Tasa_Porcentaje_muertes_por_desastres_PAISES[[#This Row],[País]],Tasa_Porcentaje_muertes_por_desastres_PAISES[[#This Row],[Tasa de Muerte por Desastres Naturales]]-E2253,"")</f>
        <v>6.0565889984716306E-2</v>
      </c>
      <c r="G2254" s="1">
        <v>7.4945204003324401E-3</v>
      </c>
    </row>
    <row r="2255" spans="1:7" x14ac:dyDescent="0.25">
      <c r="A2255" t="s">
        <v>152</v>
      </c>
      <c r="B2255" t="s">
        <v>152</v>
      </c>
      <c r="C2255" t="s">
        <v>153</v>
      </c>
      <c r="D2255">
        <v>2002</v>
      </c>
      <c r="E2255" s="1">
        <v>0</v>
      </c>
      <c r="F2255" s="1">
        <f>IF(A2254=Tasa_Porcentaje_muertes_por_desastres_PAISES[[#This Row],[País]],Tasa_Porcentaje_muertes_por_desastres_PAISES[[#This Row],[Tasa de Muerte por Desastres Naturales]]-E2254,"")</f>
        <v>-0.10981671997861001</v>
      </c>
      <c r="G2255" s="1">
        <v>0</v>
      </c>
    </row>
    <row r="2256" spans="1:7" x14ac:dyDescent="0.25">
      <c r="A2256" t="s">
        <v>152</v>
      </c>
      <c r="B2256" t="s">
        <v>152</v>
      </c>
      <c r="C2256" t="s">
        <v>153</v>
      </c>
      <c r="D2256">
        <v>2003</v>
      </c>
      <c r="E2256" s="1">
        <v>0</v>
      </c>
      <c r="F2256" s="1">
        <f>IF(A2255=Tasa_Porcentaje_muertes_por_desastres_PAISES[[#This Row],[País]],Tasa_Porcentaje_muertes_por_desastres_PAISES[[#This Row],[Tasa de Muerte por Desastres Naturales]]-E2255,"")</f>
        <v>0</v>
      </c>
      <c r="G2256" s="1">
        <v>0</v>
      </c>
    </row>
    <row r="2257" spans="1:7" x14ac:dyDescent="0.25">
      <c r="A2257" t="s">
        <v>152</v>
      </c>
      <c r="B2257" t="s">
        <v>152</v>
      </c>
      <c r="C2257" t="s">
        <v>153</v>
      </c>
      <c r="D2257">
        <v>2004</v>
      </c>
      <c r="E2257" s="1">
        <v>0</v>
      </c>
      <c r="F2257" s="1">
        <f>IF(A2256=Tasa_Porcentaje_muertes_por_desastres_PAISES[[#This Row],[País]],Tasa_Porcentaje_muertes_por_desastres_PAISES[[#This Row],[Tasa de Muerte por Desastres Naturales]]-E2256,"")</f>
        <v>0</v>
      </c>
      <c r="G2257" s="1">
        <v>0</v>
      </c>
    </row>
    <row r="2258" spans="1:7" x14ac:dyDescent="0.25">
      <c r="A2258" t="s">
        <v>152</v>
      </c>
      <c r="B2258" t="s">
        <v>152</v>
      </c>
      <c r="C2258" t="s">
        <v>153</v>
      </c>
      <c r="D2258">
        <v>2005</v>
      </c>
      <c r="E2258" s="1">
        <v>0</v>
      </c>
      <c r="F2258" s="1">
        <f>IF(A2257=Tasa_Porcentaje_muertes_por_desastres_PAISES[[#This Row],[País]],Tasa_Porcentaje_muertes_por_desastres_PAISES[[#This Row],[Tasa de Muerte por Desastres Naturales]]-E2257,"")</f>
        <v>0</v>
      </c>
      <c r="G2258" s="1">
        <v>0</v>
      </c>
    </row>
    <row r="2259" spans="1:7" x14ac:dyDescent="0.25">
      <c r="A2259" t="s">
        <v>152</v>
      </c>
      <c r="B2259" t="s">
        <v>152</v>
      </c>
      <c r="C2259" t="s">
        <v>153</v>
      </c>
      <c r="D2259">
        <v>2006</v>
      </c>
      <c r="E2259" s="1">
        <v>0</v>
      </c>
      <c r="F2259" s="1">
        <f>IF(A2258=Tasa_Porcentaje_muertes_por_desastres_PAISES[[#This Row],[País]],Tasa_Porcentaje_muertes_por_desastres_PAISES[[#This Row],[Tasa de Muerte por Desastres Naturales]]-E2258,"")</f>
        <v>0</v>
      </c>
      <c r="G2259" s="1">
        <v>0</v>
      </c>
    </row>
    <row r="2260" spans="1:7" x14ac:dyDescent="0.25">
      <c r="A2260" t="s">
        <v>152</v>
      </c>
      <c r="B2260" t="s">
        <v>152</v>
      </c>
      <c r="C2260" t="s">
        <v>153</v>
      </c>
      <c r="D2260">
        <v>2007</v>
      </c>
      <c r="E2260" s="1">
        <v>0</v>
      </c>
      <c r="F2260" s="1">
        <f>IF(A2259=Tasa_Porcentaje_muertes_por_desastres_PAISES[[#This Row],[País]],Tasa_Porcentaje_muertes_por_desastres_PAISES[[#This Row],[Tasa de Muerte por Desastres Naturales]]-E2259,"")</f>
        <v>0</v>
      </c>
      <c r="G2260" s="1">
        <v>0</v>
      </c>
    </row>
    <row r="2261" spans="1:7" x14ac:dyDescent="0.25">
      <c r="A2261" t="s">
        <v>152</v>
      </c>
      <c r="B2261" t="s">
        <v>152</v>
      </c>
      <c r="C2261" t="s">
        <v>153</v>
      </c>
      <c r="D2261">
        <v>2008</v>
      </c>
      <c r="E2261" s="1">
        <v>0</v>
      </c>
      <c r="F2261" s="1">
        <f>IF(A2260=Tasa_Porcentaje_muertes_por_desastres_PAISES[[#This Row],[País]],Tasa_Porcentaje_muertes_por_desastres_PAISES[[#This Row],[Tasa de Muerte por Desastres Naturales]]-E2260,"")</f>
        <v>0</v>
      </c>
      <c r="G2261" s="1">
        <v>0</v>
      </c>
    </row>
    <row r="2262" spans="1:7" x14ac:dyDescent="0.25">
      <c r="A2262" t="s">
        <v>152</v>
      </c>
      <c r="B2262" t="s">
        <v>152</v>
      </c>
      <c r="C2262" t="s">
        <v>153</v>
      </c>
      <c r="D2262">
        <v>2009</v>
      </c>
      <c r="E2262" s="1">
        <v>2.0532082862005498E-2</v>
      </c>
      <c r="F2262" s="1">
        <f>IF(A2261=Tasa_Porcentaje_muertes_por_desastres_PAISES[[#This Row],[País]],Tasa_Porcentaje_muertes_por_desastres_PAISES[[#This Row],[Tasa de Muerte por Desastres Naturales]]-E2261,"")</f>
        <v>2.0532082862005498E-2</v>
      </c>
      <c r="G2262" s="1">
        <v>1.6986907433140001E-3</v>
      </c>
    </row>
    <row r="2263" spans="1:7" x14ac:dyDescent="0.25">
      <c r="A2263" t="s">
        <v>152</v>
      </c>
      <c r="B2263" t="s">
        <v>152</v>
      </c>
      <c r="C2263" t="s">
        <v>153</v>
      </c>
      <c r="D2263">
        <v>2010</v>
      </c>
      <c r="E2263" s="1">
        <v>8.0131705524845998E-2</v>
      </c>
      <c r="F2263" s="1">
        <f>IF(A2262=Tasa_Porcentaje_muertes_por_desastres_PAISES[[#This Row],[País]],Tasa_Porcentaje_muertes_por_desastres_PAISES[[#This Row],[Tasa de Muerte por Desastres Naturales]]-E2262,"")</f>
        <v>5.9599622662840496E-2</v>
      </c>
      <c r="G2263" s="1">
        <v>6.8577396663368701E-3</v>
      </c>
    </row>
    <row r="2264" spans="1:7" x14ac:dyDescent="0.25">
      <c r="A2264" t="s">
        <v>152</v>
      </c>
      <c r="B2264" t="s">
        <v>152</v>
      </c>
      <c r="C2264" t="s">
        <v>153</v>
      </c>
      <c r="D2264">
        <v>2011</v>
      </c>
      <c r="E2264" s="1">
        <v>0</v>
      </c>
      <c r="F2264" s="1">
        <f>IF(A2263=Tasa_Porcentaje_muertes_por_desastres_PAISES[[#This Row],[País]],Tasa_Porcentaje_muertes_por_desastres_PAISES[[#This Row],[Tasa de Muerte por Desastres Naturales]]-E2263,"")</f>
        <v>-8.0131705524845998E-2</v>
      </c>
      <c r="G2264" s="1">
        <v>0</v>
      </c>
    </row>
    <row r="2265" spans="1:7" x14ac:dyDescent="0.25">
      <c r="A2265" t="s">
        <v>152</v>
      </c>
      <c r="B2265" t="s">
        <v>152</v>
      </c>
      <c r="C2265" t="s">
        <v>153</v>
      </c>
      <c r="D2265">
        <v>2012</v>
      </c>
      <c r="E2265" s="1">
        <v>0</v>
      </c>
      <c r="F2265" s="1">
        <f>IF(A2264=Tasa_Porcentaje_muertes_por_desastres_PAISES[[#This Row],[País]],Tasa_Porcentaje_muertes_por_desastres_PAISES[[#This Row],[Tasa de Muerte por Desastres Naturales]]-E2264,"")</f>
        <v>0</v>
      </c>
      <c r="G2265" s="1">
        <v>0</v>
      </c>
    </row>
    <row r="2266" spans="1:7" x14ac:dyDescent="0.25">
      <c r="A2266" t="s">
        <v>152</v>
      </c>
      <c r="B2266" t="s">
        <v>152</v>
      </c>
      <c r="C2266" t="s">
        <v>153</v>
      </c>
      <c r="D2266">
        <v>2013</v>
      </c>
      <c r="E2266" s="1">
        <v>0</v>
      </c>
      <c r="F2266" s="1">
        <f>IF(A2265=Tasa_Porcentaje_muertes_por_desastres_PAISES[[#This Row],[País]],Tasa_Porcentaje_muertes_por_desastres_PAISES[[#This Row],[Tasa de Muerte por Desastres Naturales]]-E2265,"")</f>
        <v>0</v>
      </c>
      <c r="G2266" s="1">
        <v>0</v>
      </c>
    </row>
    <row r="2267" spans="1:7" x14ac:dyDescent="0.25">
      <c r="A2267" t="s">
        <v>152</v>
      </c>
      <c r="B2267" t="s">
        <v>152</v>
      </c>
      <c r="C2267" t="s">
        <v>153</v>
      </c>
      <c r="D2267">
        <v>2014</v>
      </c>
      <c r="E2267" s="1">
        <v>0</v>
      </c>
      <c r="F2267" s="1">
        <f>IF(A2266=Tasa_Porcentaje_muertes_por_desastres_PAISES[[#This Row],[País]],Tasa_Porcentaje_muertes_por_desastres_PAISES[[#This Row],[Tasa de Muerte por Desastres Naturales]]-E2266,"")</f>
        <v>0</v>
      </c>
      <c r="G2267" s="1">
        <v>0</v>
      </c>
    </row>
    <row r="2268" spans="1:7" x14ac:dyDescent="0.25">
      <c r="A2268" t="s">
        <v>152</v>
      </c>
      <c r="B2268" t="s">
        <v>152</v>
      </c>
      <c r="C2268" t="s">
        <v>153</v>
      </c>
      <c r="D2268">
        <v>2015</v>
      </c>
      <c r="E2268" s="1">
        <v>0.14215313439869701</v>
      </c>
      <c r="F2268" s="1">
        <f>IF(A2267=Tasa_Porcentaje_muertes_por_desastres_PAISES[[#This Row],[País]],Tasa_Porcentaje_muertes_por_desastres_PAISES[[#This Row],[Tasa de Muerte por Desastres Naturales]]-E2267,"")</f>
        <v>0.14215313439869701</v>
      </c>
      <c r="G2268" s="1">
        <v>1.4159734517715499E-2</v>
      </c>
    </row>
    <row r="2269" spans="1:7" x14ac:dyDescent="0.25">
      <c r="A2269" t="s">
        <v>152</v>
      </c>
      <c r="B2269" t="s">
        <v>152</v>
      </c>
      <c r="C2269" t="s">
        <v>153</v>
      </c>
      <c r="D2269">
        <v>2016</v>
      </c>
      <c r="E2269" s="1">
        <v>0</v>
      </c>
      <c r="F2269" s="1">
        <f>IF(A2268=Tasa_Porcentaje_muertes_por_desastres_PAISES[[#This Row],[País]],Tasa_Porcentaje_muertes_por_desastres_PAISES[[#This Row],[Tasa de Muerte por Desastres Naturales]]-E2268,"")</f>
        <v>-0.14215313439869701</v>
      </c>
      <c r="G2269" s="1">
        <v>0</v>
      </c>
    </row>
    <row r="2270" spans="1:7" x14ac:dyDescent="0.25">
      <c r="A2270" t="s">
        <v>152</v>
      </c>
      <c r="B2270" t="s">
        <v>152</v>
      </c>
      <c r="C2270" t="s">
        <v>153</v>
      </c>
      <c r="D2270">
        <v>2017</v>
      </c>
      <c r="E2270" s="1">
        <v>0</v>
      </c>
      <c r="F2270" s="1">
        <f>IF(A2269=Tasa_Porcentaje_muertes_por_desastres_PAISES[[#This Row],[País]],Tasa_Porcentaje_muertes_por_desastres_PAISES[[#This Row],[Tasa de Muerte por Desastres Naturales]]-E2269,"")</f>
        <v>0</v>
      </c>
      <c r="G2270" s="1">
        <v>0</v>
      </c>
    </row>
    <row r="2271" spans="1:7" x14ac:dyDescent="0.25">
      <c r="A2271" t="s">
        <v>154</v>
      </c>
      <c r="B2271" t="s">
        <v>461</v>
      </c>
      <c r="C2271" t="s">
        <v>155</v>
      </c>
      <c r="D2271">
        <v>1990</v>
      </c>
      <c r="E2271" s="1">
        <v>0</v>
      </c>
      <c r="F2271" s="1" t="str">
        <f>IF(A2270=Tasa_Porcentaje_muertes_por_desastres_PAISES[[#This Row],[País]],Tasa_Porcentaje_muertes_por_desastres_PAISES[[#This Row],[Tasa de Muerte por Desastres Naturales]]-E2270,"")</f>
        <v/>
      </c>
      <c r="G2271" s="1">
        <v>0</v>
      </c>
    </row>
    <row r="2272" spans="1:7" x14ac:dyDescent="0.25">
      <c r="A2272" t="s">
        <v>154</v>
      </c>
      <c r="B2272" t="s">
        <v>461</v>
      </c>
      <c r="C2272" t="s">
        <v>155</v>
      </c>
      <c r="D2272">
        <v>1991</v>
      </c>
      <c r="E2272" s="1">
        <v>0</v>
      </c>
      <c r="F2272" s="1">
        <f>IF(A2271=Tasa_Porcentaje_muertes_por_desastres_PAISES[[#This Row],[País]],Tasa_Porcentaje_muertes_por_desastres_PAISES[[#This Row],[Tasa de Muerte por Desastres Naturales]]-E2271,"")</f>
        <v>0</v>
      </c>
      <c r="G2272" s="1">
        <v>0</v>
      </c>
    </row>
    <row r="2273" spans="1:7" x14ac:dyDescent="0.25">
      <c r="A2273" t="s">
        <v>154</v>
      </c>
      <c r="B2273" t="s">
        <v>461</v>
      </c>
      <c r="C2273" t="s">
        <v>155</v>
      </c>
      <c r="D2273">
        <v>1992</v>
      </c>
      <c r="E2273" s="1">
        <v>0</v>
      </c>
      <c r="F2273" s="1">
        <f>IF(A2272=Tasa_Porcentaje_muertes_por_desastres_PAISES[[#This Row],[País]],Tasa_Porcentaje_muertes_por_desastres_PAISES[[#This Row],[Tasa de Muerte por Desastres Naturales]]-E2272,"")</f>
        <v>0</v>
      </c>
      <c r="G2273" s="1">
        <v>0</v>
      </c>
    </row>
    <row r="2274" spans="1:7" x14ac:dyDescent="0.25">
      <c r="A2274" t="s">
        <v>154</v>
      </c>
      <c r="B2274" t="s">
        <v>461</v>
      </c>
      <c r="C2274" t="s">
        <v>155</v>
      </c>
      <c r="D2274">
        <v>1993</v>
      </c>
      <c r="E2274" s="1">
        <v>0</v>
      </c>
      <c r="F2274" s="1">
        <f>IF(A2273=Tasa_Porcentaje_muertes_por_desastres_PAISES[[#This Row],[País]],Tasa_Porcentaje_muertes_por_desastres_PAISES[[#This Row],[Tasa de Muerte por Desastres Naturales]]-E2273,"")</f>
        <v>0</v>
      </c>
      <c r="G2274" s="1">
        <v>0</v>
      </c>
    </row>
    <row r="2275" spans="1:7" x14ac:dyDescent="0.25">
      <c r="A2275" t="s">
        <v>154</v>
      </c>
      <c r="B2275" t="s">
        <v>461</v>
      </c>
      <c r="C2275" t="s">
        <v>155</v>
      </c>
      <c r="D2275">
        <v>1994</v>
      </c>
      <c r="E2275" s="1">
        <v>0</v>
      </c>
      <c r="F2275" s="1">
        <f>IF(A2274=Tasa_Porcentaje_muertes_por_desastres_PAISES[[#This Row],[País]],Tasa_Porcentaje_muertes_por_desastres_PAISES[[#This Row],[Tasa de Muerte por Desastres Naturales]]-E2274,"")</f>
        <v>0</v>
      </c>
      <c r="G2275" s="1">
        <v>0</v>
      </c>
    </row>
    <row r="2276" spans="1:7" x14ac:dyDescent="0.25">
      <c r="A2276" t="s">
        <v>154</v>
      </c>
      <c r="B2276" t="s">
        <v>461</v>
      </c>
      <c r="C2276" t="s">
        <v>155</v>
      </c>
      <c r="D2276">
        <v>1995</v>
      </c>
      <c r="E2276" s="1">
        <v>0</v>
      </c>
      <c r="F2276" s="1">
        <f>IF(A2275=Tasa_Porcentaje_muertes_por_desastres_PAISES[[#This Row],[País]],Tasa_Porcentaje_muertes_por_desastres_PAISES[[#This Row],[Tasa de Muerte por Desastres Naturales]]-E2275,"")</f>
        <v>0</v>
      </c>
      <c r="G2276" s="1">
        <v>0</v>
      </c>
    </row>
    <row r="2277" spans="1:7" x14ac:dyDescent="0.25">
      <c r="A2277" t="s">
        <v>154</v>
      </c>
      <c r="B2277" t="s">
        <v>461</v>
      </c>
      <c r="C2277" t="s">
        <v>155</v>
      </c>
      <c r="D2277">
        <v>1996</v>
      </c>
      <c r="E2277" s="1">
        <v>0</v>
      </c>
      <c r="F2277" s="1">
        <f>IF(A2276=Tasa_Porcentaje_muertes_por_desastres_PAISES[[#This Row],[País]],Tasa_Porcentaje_muertes_por_desastres_PAISES[[#This Row],[Tasa de Muerte por Desastres Naturales]]-E2276,"")</f>
        <v>0</v>
      </c>
      <c r="G2277" s="1">
        <v>0</v>
      </c>
    </row>
    <row r="2278" spans="1:7" x14ac:dyDescent="0.25">
      <c r="A2278" t="s">
        <v>154</v>
      </c>
      <c r="B2278" t="s">
        <v>461</v>
      </c>
      <c r="C2278" t="s">
        <v>155</v>
      </c>
      <c r="D2278">
        <v>1997</v>
      </c>
      <c r="E2278" s="1">
        <v>0</v>
      </c>
      <c r="F2278" s="1">
        <f>IF(A2277=Tasa_Porcentaje_muertes_por_desastres_PAISES[[#This Row],[País]],Tasa_Porcentaje_muertes_por_desastres_PAISES[[#This Row],[Tasa de Muerte por Desastres Naturales]]-E2277,"")</f>
        <v>0</v>
      </c>
      <c r="G2278" s="1">
        <v>0</v>
      </c>
    </row>
    <row r="2279" spans="1:7" x14ac:dyDescent="0.25">
      <c r="A2279" t="s">
        <v>154</v>
      </c>
      <c r="B2279" t="s">
        <v>461</v>
      </c>
      <c r="C2279" t="s">
        <v>155</v>
      </c>
      <c r="D2279">
        <v>1998</v>
      </c>
      <c r="E2279" s="1">
        <v>0</v>
      </c>
      <c r="F2279" s="1">
        <f>IF(A2278=Tasa_Porcentaje_muertes_por_desastres_PAISES[[#This Row],[País]],Tasa_Porcentaje_muertes_por_desastres_PAISES[[#This Row],[Tasa de Muerte por Desastres Naturales]]-E2278,"")</f>
        <v>0</v>
      </c>
      <c r="G2279" s="1">
        <v>0</v>
      </c>
    </row>
    <row r="2280" spans="1:7" x14ac:dyDescent="0.25">
      <c r="A2280" t="s">
        <v>154</v>
      </c>
      <c r="B2280" t="s">
        <v>461</v>
      </c>
      <c r="C2280" t="s">
        <v>155</v>
      </c>
      <c r="D2280">
        <v>1999</v>
      </c>
      <c r="E2280" s="1">
        <v>0</v>
      </c>
      <c r="F2280" s="1">
        <f>IF(A2279=Tasa_Porcentaje_muertes_por_desastres_PAISES[[#This Row],[País]],Tasa_Porcentaje_muertes_por_desastres_PAISES[[#This Row],[Tasa de Muerte por Desastres Naturales]]-E2279,"")</f>
        <v>0</v>
      </c>
      <c r="G2280" s="1">
        <v>0</v>
      </c>
    </row>
    <row r="2281" spans="1:7" x14ac:dyDescent="0.25">
      <c r="A2281" t="s">
        <v>154</v>
      </c>
      <c r="B2281" t="s">
        <v>461</v>
      </c>
      <c r="C2281" t="s">
        <v>155</v>
      </c>
      <c r="D2281">
        <v>2000</v>
      </c>
      <c r="E2281" s="1">
        <v>0</v>
      </c>
      <c r="F2281" s="1">
        <f>IF(A2280=Tasa_Porcentaje_muertes_por_desastres_PAISES[[#This Row],[País]],Tasa_Porcentaje_muertes_por_desastres_PAISES[[#This Row],[Tasa de Muerte por Desastres Naturales]]-E2280,"")</f>
        <v>0</v>
      </c>
      <c r="G2281" s="1">
        <v>0</v>
      </c>
    </row>
    <row r="2282" spans="1:7" x14ac:dyDescent="0.25">
      <c r="A2282" t="s">
        <v>154</v>
      </c>
      <c r="B2282" t="s">
        <v>461</v>
      </c>
      <c r="C2282" t="s">
        <v>155</v>
      </c>
      <c r="D2282">
        <v>2001</v>
      </c>
      <c r="E2282" s="1">
        <v>0</v>
      </c>
      <c r="F2282" s="1">
        <f>IF(A2281=Tasa_Porcentaje_muertes_por_desastres_PAISES[[#This Row],[País]],Tasa_Porcentaje_muertes_por_desastres_PAISES[[#This Row],[Tasa de Muerte por Desastres Naturales]]-E2281,"")</f>
        <v>0</v>
      </c>
      <c r="G2282" s="1">
        <v>0</v>
      </c>
    </row>
    <row r="2283" spans="1:7" x14ac:dyDescent="0.25">
      <c r="A2283" t="s">
        <v>154</v>
      </c>
      <c r="B2283" t="s">
        <v>461</v>
      </c>
      <c r="C2283" t="s">
        <v>155</v>
      </c>
      <c r="D2283">
        <v>2002</v>
      </c>
      <c r="E2283" s="1">
        <v>0</v>
      </c>
      <c r="F2283" s="1">
        <f>IF(A2282=Tasa_Porcentaje_muertes_por_desastres_PAISES[[#This Row],[País]],Tasa_Porcentaje_muertes_por_desastres_PAISES[[#This Row],[Tasa de Muerte por Desastres Naturales]]-E2282,"")</f>
        <v>0</v>
      </c>
      <c r="G2283" s="1">
        <v>0</v>
      </c>
    </row>
    <row r="2284" spans="1:7" x14ac:dyDescent="0.25">
      <c r="A2284" t="s">
        <v>154</v>
      </c>
      <c r="B2284" t="s">
        <v>461</v>
      </c>
      <c r="C2284" t="s">
        <v>155</v>
      </c>
      <c r="D2284">
        <v>2003</v>
      </c>
      <c r="E2284" s="1">
        <v>0</v>
      </c>
      <c r="F2284" s="1">
        <f>IF(A2283=Tasa_Porcentaje_muertes_por_desastres_PAISES[[#This Row],[País]],Tasa_Porcentaje_muertes_por_desastres_PAISES[[#This Row],[Tasa de Muerte por Desastres Naturales]]-E2283,"")</f>
        <v>0</v>
      </c>
      <c r="G2284" s="1">
        <v>0</v>
      </c>
    </row>
    <row r="2285" spans="1:7" x14ac:dyDescent="0.25">
      <c r="A2285" t="s">
        <v>154</v>
      </c>
      <c r="B2285" t="s">
        <v>461</v>
      </c>
      <c r="C2285" t="s">
        <v>155</v>
      </c>
      <c r="D2285">
        <v>2004</v>
      </c>
      <c r="E2285" s="1">
        <v>0.21966025408935699</v>
      </c>
      <c r="F2285" s="1">
        <f>IF(A2284=Tasa_Porcentaje_muertes_por_desastres_PAISES[[#This Row],[País]],Tasa_Porcentaje_muertes_por_desastres_PAISES[[#This Row],[Tasa de Muerte por Desastres Naturales]]-E2284,"")</f>
        <v>0.21966025408935699</v>
      </c>
      <c r="G2285" s="1">
        <v>1.7629280511740002E-2</v>
      </c>
    </row>
    <row r="2286" spans="1:7" x14ac:dyDescent="0.25">
      <c r="A2286" t="s">
        <v>154</v>
      </c>
      <c r="B2286" t="s">
        <v>461</v>
      </c>
      <c r="C2286" t="s">
        <v>155</v>
      </c>
      <c r="D2286">
        <v>2005</v>
      </c>
      <c r="E2286" s="1">
        <v>0</v>
      </c>
      <c r="F2286" s="1">
        <f>IF(A2285=Tasa_Porcentaje_muertes_por_desastres_PAISES[[#This Row],[País]],Tasa_Porcentaje_muertes_por_desastres_PAISES[[#This Row],[Tasa de Muerte por Desastres Naturales]]-E2285,"")</f>
        <v>-0.21966025408935699</v>
      </c>
      <c r="G2286" s="1">
        <v>0</v>
      </c>
    </row>
    <row r="2287" spans="1:7" x14ac:dyDescent="0.25">
      <c r="A2287" t="s">
        <v>154</v>
      </c>
      <c r="B2287" t="s">
        <v>461</v>
      </c>
      <c r="C2287" t="s">
        <v>155</v>
      </c>
      <c r="D2287">
        <v>2006</v>
      </c>
      <c r="E2287" s="1">
        <v>0</v>
      </c>
      <c r="F2287" s="1">
        <f>IF(A2286=Tasa_Porcentaje_muertes_por_desastres_PAISES[[#This Row],[País]],Tasa_Porcentaje_muertes_por_desastres_PAISES[[#This Row],[Tasa de Muerte por Desastres Naturales]]-E2286,"")</f>
        <v>0</v>
      </c>
      <c r="G2287" s="1">
        <v>0</v>
      </c>
    </row>
    <row r="2288" spans="1:7" x14ac:dyDescent="0.25">
      <c r="A2288" t="s">
        <v>154</v>
      </c>
      <c r="B2288" t="s">
        <v>461</v>
      </c>
      <c r="C2288" t="s">
        <v>155</v>
      </c>
      <c r="D2288">
        <v>2007</v>
      </c>
      <c r="E2288" s="1">
        <v>0</v>
      </c>
      <c r="F2288" s="1">
        <f>IF(A2287=Tasa_Porcentaje_muertes_por_desastres_PAISES[[#This Row],[País]],Tasa_Porcentaje_muertes_por_desastres_PAISES[[#This Row],[Tasa de Muerte por Desastres Naturales]]-E2287,"")</f>
        <v>0</v>
      </c>
      <c r="G2288" s="1">
        <v>0</v>
      </c>
    </row>
    <row r="2289" spans="1:7" x14ac:dyDescent="0.25">
      <c r="A2289" t="s">
        <v>154</v>
      </c>
      <c r="B2289" t="s">
        <v>461</v>
      </c>
      <c r="C2289" t="s">
        <v>155</v>
      </c>
      <c r="D2289">
        <v>2008</v>
      </c>
      <c r="E2289" s="1">
        <v>0</v>
      </c>
      <c r="F2289" s="1">
        <f>IF(A2288=Tasa_Porcentaje_muertes_por_desastres_PAISES[[#This Row],[País]],Tasa_Porcentaje_muertes_por_desastres_PAISES[[#This Row],[Tasa de Muerte por Desastres Naturales]]-E2288,"")</f>
        <v>0</v>
      </c>
      <c r="G2289" s="1">
        <v>0</v>
      </c>
    </row>
    <row r="2290" spans="1:7" x14ac:dyDescent="0.25">
      <c r="A2290" t="s">
        <v>154</v>
      </c>
      <c r="B2290" t="s">
        <v>461</v>
      </c>
      <c r="C2290" t="s">
        <v>155</v>
      </c>
      <c r="D2290">
        <v>2009</v>
      </c>
      <c r="E2290" s="1">
        <v>0</v>
      </c>
      <c r="F2290" s="1">
        <f>IF(A2289=Tasa_Porcentaje_muertes_por_desastres_PAISES[[#This Row],[País]],Tasa_Porcentaje_muertes_por_desastres_PAISES[[#This Row],[Tasa de Muerte por Desastres Naturales]]-E2289,"")</f>
        <v>0</v>
      </c>
      <c r="G2290" s="1">
        <v>0</v>
      </c>
    </row>
    <row r="2291" spans="1:7" x14ac:dyDescent="0.25">
      <c r="A2291" t="s">
        <v>154</v>
      </c>
      <c r="B2291" t="s">
        <v>461</v>
      </c>
      <c r="C2291" t="s">
        <v>155</v>
      </c>
      <c r="D2291">
        <v>2010</v>
      </c>
      <c r="E2291" s="1">
        <v>0.12723664874766899</v>
      </c>
      <c r="F2291" s="1">
        <f>IF(A2290=Tasa_Porcentaje_muertes_por_desastres_PAISES[[#This Row],[País]],Tasa_Porcentaje_muertes_por_desastres_PAISES[[#This Row],[Tasa de Muerte por Desastres Naturales]]-E2290,"")</f>
        <v>0.12723664874766899</v>
      </c>
      <c r="G2291" s="1">
        <v>1.2098271415189699E-2</v>
      </c>
    </row>
    <row r="2292" spans="1:7" x14ac:dyDescent="0.25">
      <c r="A2292" t="s">
        <v>154</v>
      </c>
      <c r="B2292" t="s">
        <v>461</v>
      </c>
      <c r="C2292" t="s">
        <v>155</v>
      </c>
      <c r="D2292">
        <v>2011</v>
      </c>
      <c r="E2292" s="1">
        <v>0</v>
      </c>
      <c r="F2292" s="1">
        <f>IF(A2291=Tasa_Porcentaje_muertes_por_desastres_PAISES[[#This Row],[País]],Tasa_Porcentaje_muertes_por_desastres_PAISES[[#This Row],[Tasa de Muerte por Desastres Naturales]]-E2291,"")</f>
        <v>-0.12723664874766899</v>
      </c>
      <c r="G2292" s="1">
        <v>0</v>
      </c>
    </row>
    <row r="2293" spans="1:7" x14ac:dyDescent="0.25">
      <c r="A2293" t="s">
        <v>154</v>
      </c>
      <c r="B2293" t="s">
        <v>461</v>
      </c>
      <c r="C2293" t="s">
        <v>155</v>
      </c>
      <c r="D2293">
        <v>2012</v>
      </c>
      <c r="E2293" s="1">
        <v>0</v>
      </c>
      <c r="F2293" s="1">
        <f>IF(A2292=Tasa_Porcentaje_muertes_por_desastres_PAISES[[#This Row],[País]],Tasa_Porcentaje_muertes_por_desastres_PAISES[[#This Row],[Tasa de Muerte por Desastres Naturales]]-E2292,"")</f>
        <v>0</v>
      </c>
      <c r="G2293" s="1">
        <v>0</v>
      </c>
    </row>
    <row r="2294" spans="1:7" x14ac:dyDescent="0.25">
      <c r="A2294" t="s">
        <v>154</v>
      </c>
      <c r="B2294" t="s">
        <v>461</v>
      </c>
      <c r="C2294" t="s">
        <v>155</v>
      </c>
      <c r="D2294">
        <v>2013</v>
      </c>
      <c r="E2294" s="1">
        <v>0</v>
      </c>
      <c r="F2294" s="1">
        <f>IF(A2293=Tasa_Porcentaje_muertes_por_desastres_PAISES[[#This Row],[País]],Tasa_Porcentaje_muertes_por_desastres_PAISES[[#This Row],[Tasa de Muerte por Desastres Naturales]]-E2293,"")</f>
        <v>0</v>
      </c>
      <c r="G2294" s="1">
        <v>0</v>
      </c>
    </row>
    <row r="2295" spans="1:7" x14ac:dyDescent="0.25">
      <c r="A2295" t="s">
        <v>154</v>
      </c>
      <c r="B2295" t="s">
        <v>461</v>
      </c>
      <c r="C2295" t="s">
        <v>155</v>
      </c>
      <c r="D2295">
        <v>2014</v>
      </c>
      <c r="E2295" s="1">
        <v>0</v>
      </c>
      <c r="F2295" s="1">
        <f>IF(A2294=Tasa_Porcentaje_muertes_por_desastres_PAISES[[#This Row],[País]],Tasa_Porcentaje_muertes_por_desastres_PAISES[[#This Row],[Tasa de Muerte por Desastres Naturales]]-E2294,"")</f>
        <v>0</v>
      </c>
      <c r="G2295" s="1">
        <v>0</v>
      </c>
    </row>
    <row r="2296" spans="1:7" x14ac:dyDescent="0.25">
      <c r="A2296" t="s">
        <v>154</v>
      </c>
      <c r="B2296" t="s">
        <v>461</v>
      </c>
      <c r="C2296" t="s">
        <v>155</v>
      </c>
      <c r="D2296">
        <v>2015</v>
      </c>
      <c r="E2296" s="1">
        <v>0</v>
      </c>
      <c r="F2296" s="1">
        <f>IF(A2295=Tasa_Porcentaje_muertes_por_desastres_PAISES[[#This Row],[País]],Tasa_Porcentaje_muertes_por_desastres_PAISES[[#This Row],[Tasa de Muerte por Desastres Naturales]]-E2295,"")</f>
        <v>0</v>
      </c>
      <c r="G2296" s="1">
        <v>0</v>
      </c>
    </row>
    <row r="2297" spans="1:7" x14ac:dyDescent="0.25">
      <c r="A2297" t="s">
        <v>154</v>
      </c>
      <c r="B2297" t="s">
        <v>461</v>
      </c>
      <c r="C2297" t="s">
        <v>155</v>
      </c>
      <c r="D2297">
        <v>2016</v>
      </c>
      <c r="E2297" s="1">
        <v>0</v>
      </c>
      <c r="F2297" s="1">
        <f>IF(A2296=Tasa_Porcentaje_muertes_por_desastres_PAISES[[#This Row],[País]],Tasa_Porcentaje_muertes_por_desastres_PAISES[[#This Row],[Tasa de Muerte por Desastres Naturales]]-E2296,"")</f>
        <v>0</v>
      </c>
      <c r="G2297" s="1">
        <v>0</v>
      </c>
    </row>
    <row r="2298" spans="1:7" x14ac:dyDescent="0.25">
      <c r="A2298" t="s">
        <v>154</v>
      </c>
      <c r="B2298" t="s">
        <v>461</v>
      </c>
      <c r="C2298" t="s">
        <v>155</v>
      </c>
      <c r="D2298">
        <v>2017</v>
      </c>
      <c r="E2298" s="1">
        <v>0</v>
      </c>
      <c r="F2298" s="1">
        <f>IF(A2297=Tasa_Porcentaje_muertes_por_desastres_PAISES[[#This Row],[País]],Tasa_Porcentaje_muertes_por_desastres_PAISES[[#This Row],[Tasa de Muerte por Desastres Naturales]]-E2297,"")</f>
        <v>0</v>
      </c>
      <c r="G2298" s="1">
        <v>0</v>
      </c>
    </row>
    <row r="2299" spans="1:7" x14ac:dyDescent="0.25">
      <c r="A2299" t="s">
        <v>156</v>
      </c>
      <c r="B2299" t="s">
        <v>156</v>
      </c>
      <c r="C2299" t="s">
        <v>157</v>
      </c>
      <c r="D2299">
        <v>1990</v>
      </c>
      <c r="E2299" s="1">
        <v>0</v>
      </c>
      <c r="F2299" s="1" t="str">
        <f>IF(A2298=Tasa_Porcentaje_muertes_por_desastres_PAISES[[#This Row],[País]],Tasa_Porcentaje_muertes_por_desastres_PAISES[[#This Row],[Tasa de Muerte por Desastres Naturales]]-E2298,"")</f>
        <v/>
      </c>
      <c r="G2299" s="1">
        <v>0</v>
      </c>
    </row>
    <row r="2300" spans="1:7" x14ac:dyDescent="0.25">
      <c r="A2300" t="s">
        <v>156</v>
      </c>
      <c r="B2300" t="s">
        <v>156</v>
      </c>
      <c r="C2300" t="s">
        <v>157</v>
      </c>
      <c r="D2300">
        <v>1991</v>
      </c>
      <c r="E2300" s="1">
        <v>0</v>
      </c>
      <c r="F2300" s="1">
        <f>IF(A2299=Tasa_Porcentaje_muertes_por_desastres_PAISES[[#This Row],[País]],Tasa_Porcentaje_muertes_por_desastres_PAISES[[#This Row],[Tasa de Muerte por Desastres Naturales]]-E2299,"")</f>
        <v>0</v>
      </c>
      <c r="G2300" s="1">
        <v>0</v>
      </c>
    </row>
    <row r="2301" spans="1:7" x14ac:dyDescent="0.25">
      <c r="A2301" t="s">
        <v>156</v>
      </c>
      <c r="B2301" t="s">
        <v>156</v>
      </c>
      <c r="C2301" t="s">
        <v>157</v>
      </c>
      <c r="D2301">
        <v>1992</v>
      </c>
      <c r="E2301" s="1">
        <v>0</v>
      </c>
      <c r="F2301" s="1">
        <f>IF(A2300=Tasa_Porcentaje_muertes_por_desastres_PAISES[[#This Row],[País]],Tasa_Porcentaje_muertes_por_desastres_PAISES[[#This Row],[Tasa de Muerte por Desastres Naturales]]-E2300,"")</f>
        <v>0</v>
      </c>
      <c r="G2301" s="1">
        <v>0</v>
      </c>
    </row>
    <row r="2302" spans="1:7" x14ac:dyDescent="0.25">
      <c r="A2302" t="s">
        <v>156</v>
      </c>
      <c r="B2302" t="s">
        <v>156</v>
      </c>
      <c r="C2302" t="s">
        <v>157</v>
      </c>
      <c r="D2302">
        <v>1993</v>
      </c>
      <c r="E2302" s="1">
        <v>0</v>
      </c>
      <c r="F2302" s="1">
        <f>IF(A2301=Tasa_Porcentaje_muertes_por_desastres_PAISES[[#This Row],[País]],Tasa_Porcentaje_muertes_por_desastres_PAISES[[#This Row],[Tasa de Muerte por Desastres Naturales]]-E2301,"")</f>
        <v>0</v>
      </c>
      <c r="G2302" s="1">
        <v>0</v>
      </c>
    </row>
    <row r="2303" spans="1:7" x14ac:dyDescent="0.25">
      <c r="A2303" t="s">
        <v>156</v>
      </c>
      <c r="B2303" t="s">
        <v>156</v>
      </c>
      <c r="C2303" t="s">
        <v>157</v>
      </c>
      <c r="D2303">
        <v>1994</v>
      </c>
      <c r="E2303" s="1">
        <v>0</v>
      </c>
      <c r="F2303" s="1">
        <f>IF(A2302=Tasa_Porcentaje_muertes_por_desastres_PAISES[[#This Row],[País]],Tasa_Porcentaje_muertes_por_desastres_PAISES[[#This Row],[Tasa de Muerte por Desastres Naturales]]-E2302,"")</f>
        <v>0</v>
      </c>
      <c r="G2303" s="1">
        <v>0</v>
      </c>
    </row>
    <row r="2304" spans="1:7" x14ac:dyDescent="0.25">
      <c r="A2304" t="s">
        <v>156</v>
      </c>
      <c r="B2304" t="s">
        <v>156</v>
      </c>
      <c r="C2304" t="s">
        <v>157</v>
      </c>
      <c r="D2304">
        <v>1995</v>
      </c>
      <c r="E2304" s="1">
        <v>0</v>
      </c>
      <c r="F2304" s="1">
        <f>IF(A2303=Tasa_Porcentaje_muertes_por_desastres_PAISES[[#This Row],[País]],Tasa_Porcentaje_muertes_por_desastres_PAISES[[#This Row],[Tasa de Muerte por Desastres Naturales]]-E2303,"")</f>
        <v>0</v>
      </c>
      <c r="G2304" s="1">
        <v>0</v>
      </c>
    </row>
    <row r="2305" spans="1:7" x14ac:dyDescent="0.25">
      <c r="A2305" t="s">
        <v>156</v>
      </c>
      <c r="B2305" t="s">
        <v>156</v>
      </c>
      <c r="C2305" t="s">
        <v>157</v>
      </c>
      <c r="D2305">
        <v>1996</v>
      </c>
      <c r="E2305" s="1">
        <v>0</v>
      </c>
      <c r="F2305" s="1">
        <f>IF(A2304=Tasa_Porcentaje_muertes_por_desastres_PAISES[[#This Row],[País]],Tasa_Porcentaje_muertes_por_desastres_PAISES[[#This Row],[Tasa de Muerte por Desastres Naturales]]-E2304,"")</f>
        <v>0</v>
      </c>
      <c r="G2305" s="1">
        <v>0</v>
      </c>
    </row>
    <row r="2306" spans="1:7" x14ac:dyDescent="0.25">
      <c r="A2306" t="s">
        <v>156</v>
      </c>
      <c r="B2306" t="s">
        <v>156</v>
      </c>
      <c r="C2306" t="s">
        <v>157</v>
      </c>
      <c r="D2306">
        <v>1997</v>
      </c>
      <c r="E2306" s="1">
        <v>0</v>
      </c>
      <c r="F2306" s="1">
        <f>IF(A2305=Tasa_Porcentaje_muertes_por_desastres_PAISES[[#This Row],[País]],Tasa_Porcentaje_muertes_por_desastres_PAISES[[#This Row],[Tasa de Muerte por Desastres Naturales]]-E2305,"")</f>
        <v>0</v>
      </c>
      <c r="G2306" s="1">
        <v>0</v>
      </c>
    </row>
    <row r="2307" spans="1:7" x14ac:dyDescent="0.25">
      <c r="A2307" t="s">
        <v>156</v>
      </c>
      <c r="B2307" t="s">
        <v>156</v>
      </c>
      <c r="C2307" t="s">
        <v>157</v>
      </c>
      <c r="D2307">
        <v>1998</v>
      </c>
      <c r="E2307" s="1">
        <v>0</v>
      </c>
      <c r="F2307" s="1">
        <f>IF(A2306=Tasa_Porcentaje_muertes_por_desastres_PAISES[[#This Row],[País]],Tasa_Porcentaje_muertes_por_desastres_PAISES[[#This Row],[Tasa de Muerte por Desastres Naturales]]-E2306,"")</f>
        <v>0</v>
      </c>
      <c r="G2307" s="1">
        <v>0</v>
      </c>
    </row>
    <row r="2308" spans="1:7" x14ac:dyDescent="0.25">
      <c r="A2308" t="s">
        <v>156</v>
      </c>
      <c r="B2308" t="s">
        <v>156</v>
      </c>
      <c r="C2308" t="s">
        <v>157</v>
      </c>
      <c r="D2308">
        <v>1999</v>
      </c>
      <c r="E2308" s="1">
        <v>0</v>
      </c>
      <c r="F2308" s="1">
        <f>IF(A2307=Tasa_Porcentaje_muertes_por_desastres_PAISES[[#This Row],[País]],Tasa_Porcentaje_muertes_por_desastres_PAISES[[#This Row],[Tasa de Muerte por Desastres Naturales]]-E2307,"")</f>
        <v>0</v>
      </c>
      <c r="G2308" s="1">
        <v>0</v>
      </c>
    </row>
    <row r="2309" spans="1:7" x14ac:dyDescent="0.25">
      <c r="A2309" t="s">
        <v>156</v>
      </c>
      <c r="B2309" t="s">
        <v>156</v>
      </c>
      <c r="C2309" t="s">
        <v>157</v>
      </c>
      <c r="D2309">
        <v>2000</v>
      </c>
      <c r="E2309" s="1">
        <v>0</v>
      </c>
      <c r="F2309" s="1">
        <f>IF(A2308=Tasa_Porcentaje_muertes_por_desastres_PAISES[[#This Row],[País]],Tasa_Porcentaje_muertes_por_desastres_PAISES[[#This Row],[Tasa de Muerte por Desastres Naturales]]-E2308,"")</f>
        <v>0</v>
      </c>
      <c r="G2309" s="1">
        <v>0</v>
      </c>
    </row>
    <row r="2310" spans="1:7" x14ac:dyDescent="0.25">
      <c r="A2310" t="s">
        <v>156</v>
      </c>
      <c r="B2310" t="s">
        <v>156</v>
      </c>
      <c r="C2310" t="s">
        <v>157</v>
      </c>
      <c r="D2310">
        <v>2001</v>
      </c>
      <c r="E2310" s="1">
        <v>0</v>
      </c>
      <c r="F2310" s="1">
        <f>IF(A2309=Tasa_Porcentaje_muertes_por_desastres_PAISES[[#This Row],[País]],Tasa_Porcentaje_muertes_por_desastres_PAISES[[#This Row],[Tasa de Muerte por Desastres Naturales]]-E2309,"")</f>
        <v>0</v>
      </c>
      <c r="G2310" s="1">
        <v>0</v>
      </c>
    </row>
    <row r="2311" spans="1:7" x14ac:dyDescent="0.25">
      <c r="A2311" t="s">
        <v>156</v>
      </c>
      <c r="B2311" t="s">
        <v>156</v>
      </c>
      <c r="C2311" t="s">
        <v>157</v>
      </c>
      <c r="D2311">
        <v>2002</v>
      </c>
      <c r="E2311" s="1">
        <v>0</v>
      </c>
      <c r="F2311" s="1">
        <f>IF(A2310=Tasa_Porcentaje_muertes_por_desastres_PAISES[[#This Row],[País]],Tasa_Porcentaje_muertes_por_desastres_PAISES[[#This Row],[Tasa de Muerte por Desastres Naturales]]-E2310,"")</f>
        <v>0</v>
      </c>
      <c r="G2311" s="1">
        <v>0</v>
      </c>
    </row>
    <row r="2312" spans="1:7" x14ac:dyDescent="0.25">
      <c r="A2312" t="s">
        <v>156</v>
      </c>
      <c r="B2312" t="s">
        <v>156</v>
      </c>
      <c r="C2312" t="s">
        <v>157</v>
      </c>
      <c r="D2312">
        <v>2003</v>
      </c>
      <c r="E2312" s="1">
        <v>0</v>
      </c>
      <c r="F2312" s="1">
        <f>IF(A2311=Tasa_Porcentaje_muertes_por_desastres_PAISES[[#This Row],[País]],Tasa_Porcentaje_muertes_por_desastres_PAISES[[#This Row],[Tasa de Muerte por Desastres Naturales]]-E2311,"")</f>
        <v>0</v>
      </c>
      <c r="G2312" s="1">
        <v>0</v>
      </c>
    </row>
    <row r="2313" spans="1:7" x14ac:dyDescent="0.25">
      <c r="A2313" t="s">
        <v>156</v>
      </c>
      <c r="B2313" t="s">
        <v>156</v>
      </c>
      <c r="C2313" t="s">
        <v>157</v>
      </c>
      <c r="D2313">
        <v>2004</v>
      </c>
      <c r="E2313" s="1">
        <v>0</v>
      </c>
      <c r="F2313" s="1">
        <f>IF(A2312=Tasa_Porcentaje_muertes_por_desastres_PAISES[[#This Row],[País]],Tasa_Porcentaje_muertes_por_desastres_PAISES[[#This Row],[Tasa de Muerte por Desastres Naturales]]-E2312,"")</f>
        <v>0</v>
      </c>
      <c r="G2313" s="1">
        <v>0</v>
      </c>
    </row>
    <row r="2314" spans="1:7" x14ac:dyDescent="0.25">
      <c r="A2314" t="s">
        <v>156</v>
      </c>
      <c r="B2314" t="s">
        <v>156</v>
      </c>
      <c r="C2314" t="s">
        <v>157</v>
      </c>
      <c r="D2314">
        <v>2005</v>
      </c>
      <c r="E2314" s="1">
        <v>4.4209288389230004</v>
      </c>
      <c r="F2314" s="1">
        <f>IF(A2313=Tasa_Porcentaje_muertes_por_desastres_PAISES[[#This Row],[País]],Tasa_Porcentaje_muertes_por_desastres_PAISES[[#This Row],[Tasa de Muerte por Desastres Naturales]]-E2313,"")</f>
        <v>4.4209288389230004</v>
      </c>
      <c r="G2314" s="1">
        <v>0.62688889756047295</v>
      </c>
    </row>
    <row r="2315" spans="1:7" x14ac:dyDescent="0.25">
      <c r="A2315" t="s">
        <v>156</v>
      </c>
      <c r="B2315" t="s">
        <v>156</v>
      </c>
      <c r="C2315" t="s">
        <v>157</v>
      </c>
      <c r="D2315">
        <v>2006</v>
      </c>
      <c r="E2315" s="1">
        <v>0</v>
      </c>
      <c r="F2315" s="1">
        <f>IF(A2314=Tasa_Porcentaje_muertes_por_desastres_PAISES[[#This Row],[País]],Tasa_Porcentaje_muertes_por_desastres_PAISES[[#This Row],[Tasa de Muerte por Desastres Naturales]]-E2314,"")</f>
        <v>-4.4209288389230004</v>
      </c>
      <c r="G2315" s="1">
        <v>0</v>
      </c>
    </row>
    <row r="2316" spans="1:7" x14ac:dyDescent="0.25">
      <c r="A2316" t="s">
        <v>156</v>
      </c>
      <c r="B2316" t="s">
        <v>156</v>
      </c>
      <c r="C2316" t="s">
        <v>157</v>
      </c>
      <c r="D2316">
        <v>2007</v>
      </c>
      <c r="E2316" s="1">
        <v>0</v>
      </c>
      <c r="F2316" s="1">
        <f>IF(A2315=Tasa_Porcentaje_muertes_por_desastres_PAISES[[#This Row],[País]],Tasa_Porcentaje_muertes_por_desastres_PAISES[[#This Row],[Tasa de Muerte por Desastres Naturales]]-E2315,"")</f>
        <v>0</v>
      </c>
      <c r="G2316" s="1">
        <v>0</v>
      </c>
    </row>
    <row r="2317" spans="1:7" x14ac:dyDescent="0.25">
      <c r="A2317" t="s">
        <v>156</v>
      </c>
      <c r="B2317" t="s">
        <v>156</v>
      </c>
      <c r="C2317" t="s">
        <v>157</v>
      </c>
      <c r="D2317">
        <v>2008</v>
      </c>
      <c r="E2317" s="1">
        <v>0</v>
      </c>
      <c r="F2317" s="1">
        <f>IF(A2316=Tasa_Porcentaje_muertes_por_desastres_PAISES[[#This Row],[País]],Tasa_Porcentaje_muertes_por_desastres_PAISES[[#This Row],[Tasa de Muerte por Desastres Naturales]]-E2316,"")</f>
        <v>0</v>
      </c>
      <c r="G2317" s="1">
        <v>0</v>
      </c>
    </row>
    <row r="2318" spans="1:7" x14ac:dyDescent="0.25">
      <c r="A2318" t="s">
        <v>156</v>
      </c>
      <c r="B2318" t="s">
        <v>156</v>
      </c>
      <c r="C2318" t="s">
        <v>157</v>
      </c>
      <c r="D2318">
        <v>2009</v>
      </c>
      <c r="E2318" s="1">
        <v>0</v>
      </c>
      <c r="F2318" s="1">
        <f>IF(A2317=Tasa_Porcentaje_muertes_por_desastres_PAISES[[#This Row],[País]],Tasa_Porcentaje_muertes_por_desastres_PAISES[[#This Row],[Tasa de Muerte por Desastres Naturales]]-E2317,"")</f>
        <v>0</v>
      </c>
      <c r="G2318" s="1">
        <v>0</v>
      </c>
    </row>
    <row r="2319" spans="1:7" x14ac:dyDescent="0.25">
      <c r="A2319" t="s">
        <v>156</v>
      </c>
      <c r="B2319" t="s">
        <v>156</v>
      </c>
      <c r="C2319" t="s">
        <v>157</v>
      </c>
      <c r="D2319">
        <v>2010</v>
      </c>
      <c r="E2319" s="1">
        <v>0</v>
      </c>
      <c r="F2319" s="1">
        <f>IF(A2318=Tasa_Porcentaje_muertes_por_desastres_PAISES[[#This Row],[País]],Tasa_Porcentaje_muertes_por_desastres_PAISES[[#This Row],[Tasa de Muerte por Desastres Naturales]]-E2318,"")</f>
        <v>0</v>
      </c>
      <c r="G2319" s="1">
        <v>0</v>
      </c>
    </row>
    <row r="2320" spans="1:7" x14ac:dyDescent="0.25">
      <c r="A2320" t="s">
        <v>156</v>
      </c>
      <c r="B2320" t="s">
        <v>156</v>
      </c>
      <c r="C2320" t="s">
        <v>157</v>
      </c>
      <c r="D2320">
        <v>2011</v>
      </c>
      <c r="E2320" s="1">
        <v>0</v>
      </c>
      <c r="F2320" s="1">
        <f>IF(A2319=Tasa_Porcentaje_muertes_por_desastres_PAISES[[#This Row],[País]],Tasa_Porcentaje_muertes_por_desastres_PAISES[[#This Row],[Tasa de Muerte por Desastres Naturales]]-E2319,"")</f>
        <v>0</v>
      </c>
      <c r="G2320" s="1">
        <v>0</v>
      </c>
    </row>
    <row r="2321" spans="1:7" x14ac:dyDescent="0.25">
      <c r="A2321" t="s">
        <v>156</v>
      </c>
      <c r="B2321" t="s">
        <v>156</v>
      </c>
      <c r="C2321" t="s">
        <v>157</v>
      </c>
      <c r="D2321">
        <v>2012</v>
      </c>
      <c r="E2321" s="1">
        <v>0</v>
      </c>
      <c r="F2321" s="1">
        <f>IF(A2320=Tasa_Porcentaje_muertes_por_desastres_PAISES[[#This Row],[País]],Tasa_Porcentaje_muertes_por_desastres_PAISES[[#This Row],[Tasa de Muerte por Desastres Naturales]]-E2320,"")</f>
        <v>0</v>
      </c>
      <c r="G2321" s="1">
        <v>0</v>
      </c>
    </row>
    <row r="2322" spans="1:7" x14ac:dyDescent="0.25">
      <c r="A2322" t="s">
        <v>156</v>
      </c>
      <c r="B2322" t="s">
        <v>156</v>
      </c>
      <c r="C2322" t="s">
        <v>157</v>
      </c>
      <c r="D2322">
        <v>2013</v>
      </c>
      <c r="E2322" s="1">
        <v>0</v>
      </c>
      <c r="F2322" s="1">
        <f>IF(A2321=Tasa_Porcentaje_muertes_por_desastres_PAISES[[#This Row],[País]],Tasa_Porcentaje_muertes_por_desastres_PAISES[[#This Row],[Tasa de Muerte por Desastres Naturales]]-E2321,"")</f>
        <v>0</v>
      </c>
      <c r="G2322" s="1">
        <v>0</v>
      </c>
    </row>
    <row r="2323" spans="1:7" x14ac:dyDescent="0.25">
      <c r="A2323" t="s">
        <v>156</v>
      </c>
      <c r="B2323" t="s">
        <v>156</v>
      </c>
      <c r="C2323" t="s">
        <v>157</v>
      </c>
      <c r="D2323">
        <v>2014</v>
      </c>
      <c r="E2323" s="1">
        <v>0</v>
      </c>
      <c r="F2323" s="1">
        <f>IF(A2322=Tasa_Porcentaje_muertes_por_desastres_PAISES[[#This Row],[País]],Tasa_Porcentaje_muertes_por_desastres_PAISES[[#This Row],[Tasa de Muerte por Desastres Naturales]]-E2322,"")</f>
        <v>0</v>
      </c>
      <c r="G2323" s="1">
        <v>0</v>
      </c>
    </row>
    <row r="2324" spans="1:7" x14ac:dyDescent="0.25">
      <c r="A2324" t="s">
        <v>156</v>
      </c>
      <c r="B2324" t="s">
        <v>156</v>
      </c>
      <c r="C2324" t="s">
        <v>157</v>
      </c>
      <c r="D2324">
        <v>2015</v>
      </c>
      <c r="E2324" s="1">
        <v>0</v>
      </c>
      <c r="F2324" s="1">
        <f>IF(A2323=Tasa_Porcentaje_muertes_por_desastres_PAISES[[#This Row],[País]],Tasa_Porcentaje_muertes_por_desastres_PAISES[[#This Row],[Tasa de Muerte por Desastres Naturales]]-E2323,"")</f>
        <v>0</v>
      </c>
      <c r="G2324" s="1">
        <v>0</v>
      </c>
    </row>
    <row r="2325" spans="1:7" x14ac:dyDescent="0.25">
      <c r="A2325" t="s">
        <v>156</v>
      </c>
      <c r="B2325" t="s">
        <v>156</v>
      </c>
      <c r="C2325" t="s">
        <v>157</v>
      </c>
      <c r="D2325">
        <v>2016</v>
      </c>
      <c r="E2325" s="1">
        <v>0</v>
      </c>
      <c r="F2325" s="1">
        <f>IF(A2324=Tasa_Porcentaje_muertes_por_desastres_PAISES[[#This Row],[País]],Tasa_Porcentaje_muertes_por_desastres_PAISES[[#This Row],[Tasa de Muerte por Desastres Naturales]]-E2324,"")</f>
        <v>0</v>
      </c>
      <c r="G2325" s="1">
        <v>0</v>
      </c>
    </row>
    <row r="2326" spans="1:7" x14ac:dyDescent="0.25">
      <c r="A2326" t="s">
        <v>156</v>
      </c>
      <c r="B2326" t="s">
        <v>156</v>
      </c>
      <c r="C2326" t="s">
        <v>157</v>
      </c>
      <c r="D2326">
        <v>2017</v>
      </c>
      <c r="E2326" s="1">
        <v>0</v>
      </c>
      <c r="F2326" s="1">
        <f>IF(A2325=Tasa_Porcentaje_muertes_por_desastres_PAISES[[#This Row],[País]],Tasa_Porcentaje_muertes_por_desastres_PAISES[[#This Row],[Tasa de Muerte por Desastres Naturales]]-E2325,"")</f>
        <v>0</v>
      </c>
      <c r="G2326" s="1">
        <v>0</v>
      </c>
    </row>
    <row r="2327" spans="1:7" x14ac:dyDescent="0.25">
      <c r="A2327" t="s">
        <v>158</v>
      </c>
      <c r="B2327" t="s">
        <v>158</v>
      </c>
      <c r="C2327" t="s">
        <v>159</v>
      </c>
      <c r="D2327">
        <v>1990</v>
      </c>
      <c r="E2327" s="1">
        <v>0</v>
      </c>
      <c r="F2327" s="1" t="str">
        <f>IF(A2326=Tasa_Porcentaje_muertes_por_desastres_PAISES[[#This Row],[País]],Tasa_Porcentaje_muertes_por_desastres_PAISES[[#This Row],[Tasa de Muerte por Desastres Naturales]]-E2326,"")</f>
        <v/>
      </c>
      <c r="G2327" s="1">
        <v>0</v>
      </c>
    </row>
    <row r="2328" spans="1:7" x14ac:dyDescent="0.25">
      <c r="A2328" t="s">
        <v>158</v>
      </c>
      <c r="B2328" t="s">
        <v>158</v>
      </c>
      <c r="C2328" t="s">
        <v>159</v>
      </c>
      <c r="D2328">
        <v>1991</v>
      </c>
      <c r="E2328" s="1">
        <v>0</v>
      </c>
      <c r="F2328" s="1">
        <f>IF(A2327=Tasa_Porcentaje_muertes_por_desastres_PAISES[[#This Row],[País]],Tasa_Porcentaje_muertes_por_desastres_PAISES[[#This Row],[Tasa de Muerte por Desastres Naturales]]-E2327,"")</f>
        <v>0</v>
      </c>
      <c r="G2328" s="1">
        <v>0</v>
      </c>
    </row>
    <row r="2329" spans="1:7" x14ac:dyDescent="0.25">
      <c r="A2329" t="s">
        <v>158</v>
      </c>
      <c r="B2329" t="s">
        <v>158</v>
      </c>
      <c r="C2329" t="s">
        <v>159</v>
      </c>
      <c r="D2329">
        <v>1992</v>
      </c>
      <c r="E2329" s="1">
        <v>0</v>
      </c>
      <c r="F2329" s="1">
        <f>IF(A2328=Tasa_Porcentaje_muertes_por_desastres_PAISES[[#This Row],[País]],Tasa_Porcentaje_muertes_por_desastres_PAISES[[#This Row],[Tasa de Muerte por Desastres Naturales]]-E2328,"")</f>
        <v>0</v>
      </c>
      <c r="G2329" s="1">
        <v>0</v>
      </c>
    </row>
    <row r="2330" spans="1:7" x14ac:dyDescent="0.25">
      <c r="A2330" t="s">
        <v>158</v>
      </c>
      <c r="B2330" t="s">
        <v>158</v>
      </c>
      <c r="C2330" t="s">
        <v>159</v>
      </c>
      <c r="D2330">
        <v>1993</v>
      </c>
      <c r="E2330" s="1">
        <v>0.18859996686702399</v>
      </c>
      <c r="F2330" s="1">
        <f>IF(A2329=Tasa_Porcentaje_muertes_por_desastres_PAISES[[#This Row],[País]],Tasa_Porcentaje_muertes_por_desastres_PAISES[[#This Row],[Tasa de Muerte por Desastres Naturales]]-E2329,"")</f>
        <v>0.18859996686702399</v>
      </c>
      <c r="G2330" s="1">
        <v>1.49364790989401E-2</v>
      </c>
    </row>
    <row r="2331" spans="1:7" x14ac:dyDescent="0.25">
      <c r="A2331" t="s">
        <v>158</v>
      </c>
      <c r="B2331" t="s">
        <v>158</v>
      </c>
      <c r="C2331" t="s">
        <v>159</v>
      </c>
      <c r="D2331">
        <v>1994</v>
      </c>
      <c r="E2331" s="1">
        <v>0</v>
      </c>
      <c r="F2331" s="1">
        <f>IF(A2330=Tasa_Porcentaje_muertes_por_desastres_PAISES[[#This Row],[País]],Tasa_Porcentaje_muertes_por_desastres_PAISES[[#This Row],[Tasa de Muerte por Desastres Naturales]]-E2330,"")</f>
        <v>-0.18859996686702399</v>
      </c>
      <c r="G2331" s="1">
        <v>0</v>
      </c>
    </row>
    <row r="2332" spans="1:7" x14ac:dyDescent="0.25">
      <c r="A2332" t="s">
        <v>158</v>
      </c>
      <c r="B2332" t="s">
        <v>158</v>
      </c>
      <c r="C2332" t="s">
        <v>159</v>
      </c>
      <c r="D2332">
        <v>1995</v>
      </c>
      <c r="E2332" s="1">
        <v>0</v>
      </c>
      <c r="F2332" s="1">
        <f>IF(A2331=Tasa_Porcentaje_muertes_por_desastres_PAISES[[#This Row],[País]],Tasa_Porcentaje_muertes_por_desastres_PAISES[[#This Row],[Tasa de Muerte por Desastres Naturales]]-E2331,"")</f>
        <v>0</v>
      </c>
      <c r="G2332" s="1">
        <v>0</v>
      </c>
    </row>
    <row r="2333" spans="1:7" x14ac:dyDescent="0.25">
      <c r="A2333" t="s">
        <v>158</v>
      </c>
      <c r="B2333" t="s">
        <v>158</v>
      </c>
      <c r="C2333" t="s">
        <v>159</v>
      </c>
      <c r="D2333">
        <v>1996</v>
      </c>
      <c r="E2333" s="1">
        <v>1.1298769293498001</v>
      </c>
      <c r="F2333" s="1">
        <f>IF(A2332=Tasa_Porcentaje_muertes_por_desastres_PAISES[[#This Row],[País]],Tasa_Porcentaje_muertes_por_desastres_PAISES[[#This Row],[Tasa de Muerte por Desastres Naturales]]-E2332,"")</f>
        <v>1.1298769293498001</v>
      </c>
      <c r="G2333" s="1">
        <v>9.5633463725837906E-2</v>
      </c>
    </row>
    <row r="2334" spans="1:7" x14ac:dyDescent="0.25">
      <c r="A2334" t="s">
        <v>158</v>
      </c>
      <c r="B2334" t="s">
        <v>158</v>
      </c>
      <c r="C2334" t="s">
        <v>159</v>
      </c>
      <c r="D2334">
        <v>1997</v>
      </c>
      <c r="E2334" s="1">
        <v>0</v>
      </c>
      <c r="F2334" s="1">
        <f>IF(A2333=Tasa_Porcentaje_muertes_por_desastres_PAISES[[#This Row],[País]],Tasa_Porcentaje_muertes_por_desastres_PAISES[[#This Row],[Tasa de Muerte por Desastres Naturales]]-E2333,"")</f>
        <v>-1.1298769293498001</v>
      </c>
      <c r="G2334" s="1">
        <v>0</v>
      </c>
    </row>
    <row r="2335" spans="1:7" x14ac:dyDescent="0.25">
      <c r="A2335" t="s">
        <v>158</v>
      </c>
      <c r="B2335" t="s">
        <v>158</v>
      </c>
      <c r="C2335" t="s">
        <v>159</v>
      </c>
      <c r="D2335">
        <v>1998</v>
      </c>
      <c r="E2335" s="1">
        <v>2.4323420970496801</v>
      </c>
      <c r="F2335" s="1">
        <f>IF(A2334=Tasa_Porcentaje_muertes_por_desastres_PAISES[[#This Row],[País]],Tasa_Porcentaje_muertes_por_desastres_PAISES[[#This Row],[Tasa de Muerte por Desastres Naturales]]-E2334,"")</f>
        <v>2.4323420970496801</v>
      </c>
      <c r="G2335" s="1">
        <v>0.21578992156002999</v>
      </c>
    </row>
    <row r="2336" spans="1:7" x14ac:dyDescent="0.25">
      <c r="A2336" t="s">
        <v>158</v>
      </c>
      <c r="B2336" t="s">
        <v>158</v>
      </c>
      <c r="C2336" t="s">
        <v>159</v>
      </c>
      <c r="D2336">
        <v>1999</v>
      </c>
      <c r="E2336" s="1">
        <v>0.174876431247103</v>
      </c>
      <c r="F2336" s="1">
        <f>IF(A2335=Tasa_Porcentaje_muertes_por_desastres_PAISES[[#This Row],[País]],Tasa_Porcentaje_muertes_por_desastres_PAISES[[#This Row],[Tasa de Muerte por Desastres Naturales]]-E2335,"")</f>
        <v>-2.2574656658025769</v>
      </c>
      <c r="G2336" s="1">
        <v>1.59559671668465E-2</v>
      </c>
    </row>
    <row r="2337" spans="1:7" x14ac:dyDescent="0.25">
      <c r="A2337" t="s">
        <v>158</v>
      </c>
      <c r="B2337" t="s">
        <v>158</v>
      </c>
      <c r="C2337" t="s">
        <v>159</v>
      </c>
      <c r="D2337">
        <v>2000</v>
      </c>
      <c r="E2337" s="1">
        <v>0.19502729574526301</v>
      </c>
      <c r="F2337" s="1">
        <f>IF(A2336=Tasa_Porcentaje_muertes_por_desastres_PAISES[[#This Row],[País]],Tasa_Porcentaje_muertes_por_desastres_PAISES[[#This Row],[Tasa de Muerte por Desastres Naturales]]-E2336,"")</f>
        <v>2.0150864498160004E-2</v>
      </c>
      <c r="G2337" s="1">
        <v>1.8368813534924502E-2</v>
      </c>
    </row>
    <row r="2338" spans="1:7" x14ac:dyDescent="0.25">
      <c r="A2338" t="s">
        <v>158</v>
      </c>
      <c r="B2338" t="s">
        <v>158</v>
      </c>
      <c r="C2338" t="s">
        <v>159</v>
      </c>
      <c r="D2338">
        <v>2001</v>
      </c>
      <c r="E2338" s="1">
        <v>0.30928778285775299</v>
      </c>
      <c r="F2338" s="1">
        <f>IF(A2337=Tasa_Porcentaje_muertes_por_desastres_PAISES[[#This Row],[País]],Tasa_Porcentaje_muertes_por_desastres_PAISES[[#This Row],[Tasa de Muerte por Desastres Naturales]]-E2337,"")</f>
        <v>0.11426048711248998</v>
      </c>
      <c r="G2338" s="1">
        <v>2.9931032112149401E-2</v>
      </c>
    </row>
    <row r="2339" spans="1:7" x14ac:dyDescent="0.25">
      <c r="A2339" t="s">
        <v>158</v>
      </c>
      <c r="B2339" t="s">
        <v>158</v>
      </c>
      <c r="C2339" t="s">
        <v>159</v>
      </c>
      <c r="D2339">
        <v>2002</v>
      </c>
      <c r="E2339" s="1">
        <v>0.429595542609925</v>
      </c>
      <c r="F2339" s="1">
        <f>IF(A2338=Tasa_Porcentaje_muertes_por_desastres_PAISES[[#This Row],[País]],Tasa_Porcentaje_muertes_por_desastres_PAISES[[#This Row],[Tasa de Muerte por Desastres Naturales]]-E2338,"")</f>
        <v>0.12030775975217201</v>
      </c>
      <c r="G2339" s="1">
        <v>4.2667695861275202E-2</v>
      </c>
    </row>
    <row r="2340" spans="1:7" x14ac:dyDescent="0.25">
      <c r="A2340" t="s">
        <v>158</v>
      </c>
      <c r="B2340" t="s">
        <v>158</v>
      </c>
      <c r="C2340" t="s">
        <v>159</v>
      </c>
      <c r="D2340">
        <v>2003</v>
      </c>
      <c r="E2340" s="1">
        <v>0.725404542907784</v>
      </c>
      <c r="F2340" s="1">
        <f>IF(A2339=Tasa_Porcentaje_muertes_por_desastres_PAISES[[#This Row],[País]],Tasa_Porcentaje_muertes_por_desastres_PAISES[[#This Row],[Tasa de Muerte por Desastres Naturales]]-E2339,"")</f>
        <v>0.295809000297859</v>
      </c>
      <c r="G2340" s="1">
        <v>7.3536199556435006E-2</v>
      </c>
    </row>
    <row r="2341" spans="1:7" x14ac:dyDescent="0.25">
      <c r="A2341" t="s">
        <v>158</v>
      </c>
      <c r="B2341" t="s">
        <v>158</v>
      </c>
      <c r="C2341" t="s">
        <v>159</v>
      </c>
      <c r="D2341">
        <v>2004</v>
      </c>
      <c r="E2341" s="1">
        <v>29.531898280880998</v>
      </c>
      <c r="F2341" s="1">
        <f>IF(A2340=Tasa_Porcentaje_muertes_por_desastres_PAISES[[#This Row],[País]],Tasa_Porcentaje_muertes_por_desastres_PAISES[[#This Row],[Tasa de Muerte por Desastres Naturales]]-E2340,"")</f>
        <v>28.806493737973213</v>
      </c>
      <c r="G2341" s="1">
        <v>2.96071542537819</v>
      </c>
    </row>
    <row r="2342" spans="1:7" x14ac:dyDescent="0.25">
      <c r="A2342" t="s">
        <v>158</v>
      </c>
      <c r="B2342" t="s">
        <v>158</v>
      </c>
      <c r="C2342" t="s">
        <v>159</v>
      </c>
      <c r="D2342">
        <v>2005</v>
      </c>
      <c r="E2342" s="1">
        <v>0.82172473009023805</v>
      </c>
      <c r="F2342" s="1">
        <f>IF(A2341=Tasa_Porcentaje_muertes_por_desastres_PAISES[[#This Row],[País]],Tasa_Porcentaje_muertes_por_desastres_PAISES[[#This Row],[Tasa de Muerte por Desastres Naturales]]-E2341,"")</f>
        <v>-28.71017355079076</v>
      </c>
      <c r="G2342" s="1">
        <v>8.6559241114615507E-2</v>
      </c>
    </row>
    <row r="2343" spans="1:7" x14ac:dyDescent="0.25">
      <c r="A2343" t="s">
        <v>158</v>
      </c>
      <c r="B2343" t="s">
        <v>158</v>
      </c>
      <c r="C2343" t="s">
        <v>159</v>
      </c>
      <c r="D2343">
        <v>2006</v>
      </c>
      <c r="E2343" s="1">
        <v>0.168994188536291</v>
      </c>
      <c r="F2343" s="1">
        <f>IF(A2342=Tasa_Porcentaje_muertes_por_desastres_PAISES[[#This Row],[País]],Tasa_Porcentaje_muertes_por_desastres_PAISES[[#This Row],[Tasa de Muerte por Desastres Naturales]]-E2342,"")</f>
        <v>-0.65273054155394705</v>
      </c>
      <c r="G2343" s="1">
        <v>1.8142600622755901E-2</v>
      </c>
    </row>
    <row r="2344" spans="1:7" x14ac:dyDescent="0.25">
      <c r="A2344" t="s">
        <v>158</v>
      </c>
      <c r="B2344" t="s">
        <v>158</v>
      </c>
      <c r="C2344" t="s">
        <v>159</v>
      </c>
      <c r="D2344">
        <v>2007</v>
      </c>
      <c r="E2344" s="1">
        <v>1.6821397408085501</v>
      </c>
      <c r="F2344" s="1">
        <f>IF(A2343=Tasa_Porcentaje_muertes_por_desastres_PAISES[[#This Row],[País]],Tasa_Porcentaje_muertes_por_desastres_PAISES[[#This Row],[Tasa de Muerte por Desastres Naturales]]-E2343,"")</f>
        <v>1.5131455522722592</v>
      </c>
      <c r="G2344" s="1">
        <v>0.183895980780972</v>
      </c>
    </row>
    <row r="2345" spans="1:7" x14ac:dyDescent="0.25">
      <c r="A2345" t="s">
        <v>158</v>
      </c>
      <c r="B2345" t="s">
        <v>158</v>
      </c>
      <c r="C2345" t="s">
        <v>159</v>
      </c>
      <c r="D2345">
        <v>2008</v>
      </c>
      <c r="E2345" s="1">
        <v>7.0395573105944296</v>
      </c>
      <c r="F2345" s="1">
        <f>IF(A2344=Tasa_Porcentaje_muertes_por_desastres_PAISES[[#This Row],[País]],Tasa_Porcentaje_muertes_por_desastres_PAISES[[#This Row],[Tasa de Muerte por Desastres Naturales]]-E2344,"")</f>
        <v>5.3574175697858797</v>
      </c>
      <c r="G2345" s="1">
        <v>0.779050975897709</v>
      </c>
    </row>
    <row r="2346" spans="1:7" x14ac:dyDescent="0.25">
      <c r="A2346" t="s">
        <v>158</v>
      </c>
      <c r="B2346" t="s">
        <v>158</v>
      </c>
      <c r="C2346" t="s">
        <v>159</v>
      </c>
      <c r="D2346">
        <v>2009</v>
      </c>
      <c r="E2346" s="1">
        <v>0.20701910874802101</v>
      </c>
      <c r="F2346" s="1">
        <f>IF(A2345=Tasa_Porcentaje_muertes_por_desastres_PAISES[[#This Row],[País]],Tasa_Porcentaje_muertes_por_desastres_PAISES[[#This Row],[Tasa de Muerte por Desastres Naturales]]-E2345,"")</f>
        <v>-6.8325382018464085</v>
      </c>
      <c r="G2346" s="1">
        <v>2.3555004599260399E-2</v>
      </c>
    </row>
    <row r="2347" spans="1:7" x14ac:dyDescent="0.25">
      <c r="A2347" t="s">
        <v>158</v>
      </c>
      <c r="B2347" t="s">
        <v>158</v>
      </c>
      <c r="C2347" t="s">
        <v>159</v>
      </c>
      <c r="D2347">
        <v>2010</v>
      </c>
      <c r="E2347" s="1">
        <v>2169.4357649467001</v>
      </c>
      <c r="F2347" s="1">
        <f>IF(A2346=Tasa_Porcentaje_muertes_por_desastres_PAISES[[#This Row],[País]],Tasa_Porcentaje_muertes_por_desastres_PAISES[[#This Row],[Tasa de Muerte por Desastres Naturales]]-E2346,"")</f>
        <v>2169.2287458379519</v>
      </c>
      <c r="G2347" s="1">
        <v>70.523761949542106</v>
      </c>
    </row>
    <row r="2348" spans="1:7" x14ac:dyDescent="0.25">
      <c r="A2348" t="s">
        <v>158</v>
      </c>
      <c r="B2348" t="s">
        <v>158</v>
      </c>
      <c r="C2348" t="s">
        <v>159</v>
      </c>
      <c r="D2348">
        <v>2011</v>
      </c>
      <c r="E2348" s="1">
        <v>0.35639050690018198</v>
      </c>
      <c r="F2348" s="1">
        <f>IF(A2347=Tasa_Porcentaje_muertes_por_desastres_PAISES[[#This Row],[País]],Tasa_Porcentaje_muertes_por_desastres_PAISES[[#This Row],[Tasa de Muerte por Desastres Naturales]]-E2347,"")</f>
        <v>-2169.0793744398002</v>
      </c>
      <c r="G2348" s="1">
        <v>4.0903219468898099E-2</v>
      </c>
    </row>
    <row r="2349" spans="1:7" x14ac:dyDescent="0.25">
      <c r="A2349" t="s">
        <v>158</v>
      </c>
      <c r="B2349" t="s">
        <v>158</v>
      </c>
      <c r="C2349" t="s">
        <v>159</v>
      </c>
      <c r="D2349">
        <v>2012</v>
      </c>
      <c r="E2349" s="1">
        <v>0.51813098767624599</v>
      </c>
      <c r="F2349" s="1">
        <f>IF(A2348=Tasa_Porcentaje_muertes_por_desastres_PAISES[[#This Row],[País]],Tasa_Porcentaje_muertes_por_desastres_PAISES[[#This Row],[Tasa de Muerte por Desastres Naturales]]-E2348,"")</f>
        <v>0.16174048077606401</v>
      </c>
      <c r="G2349" s="1">
        <v>6.2103062968178399E-2</v>
      </c>
    </row>
    <row r="2350" spans="1:7" x14ac:dyDescent="0.25">
      <c r="A2350" t="s">
        <v>158</v>
      </c>
      <c r="B2350" t="s">
        <v>158</v>
      </c>
      <c r="C2350" t="s">
        <v>159</v>
      </c>
      <c r="D2350">
        <v>2013</v>
      </c>
      <c r="E2350" s="1">
        <v>5.5287796544568203E-2</v>
      </c>
      <c r="F2350" s="1">
        <f>IF(A2349=Tasa_Porcentaje_muertes_por_desastres_PAISES[[#This Row],[País]],Tasa_Porcentaje_muertes_por_desastres_PAISES[[#This Row],[Tasa de Muerte por Desastres Naturales]]-E2349,"")</f>
        <v>-0.46284319113167777</v>
      </c>
      <c r="G2350" s="1">
        <v>6.8105945276609701E-3</v>
      </c>
    </row>
    <row r="2351" spans="1:7" x14ac:dyDescent="0.25">
      <c r="A2351" t="s">
        <v>158</v>
      </c>
      <c r="B2351" t="s">
        <v>158</v>
      </c>
      <c r="C2351" t="s">
        <v>159</v>
      </c>
      <c r="D2351">
        <v>2014</v>
      </c>
      <c r="E2351" s="1">
        <v>0.108181210038958</v>
      </c>
      <c r="F2351" s="1">
        <f>IF(A2350=Tasa_Porcentaje_muertes_por_desastres_PAISES[[#This Row],[País]],Tasa_Porcentaje_muertes_por_desastres_PAISES[[#This Row],[Tasa de Muerte por Desastres Naturales]]-E2350,"")</f>
        <v>5.28934134943898E-2</v>
      </c>
      <c r="G2351" s="1">
        <v>1.36296502071531E-2</v>
      </c>
    </row>
    <row r="2352" spans="1:7" x14ac:dyDescent="0.25">
      <c r="A2352" t="s">
        <v>158</v>
      </c>
      <c r="B2352" t="s">
        <v>158</v>
      </c>
      <c r="C2352" t="s">
        <v>159</v>
      </c>
      <c r="D2352">
        <v>2015</v>
      </c>
      <c r="E2352" s="1">
        <v>9.7044576739416397E-2</v>
      </c>
      <c r="F2352" s="1">
        <f>IF(A2351=Tasa_Porcentaje_muertes_por_desastres_PAISES[[#This Row],[País]],Tasa_Porcentaje_muertes_por_desastres_PAISES[[#This Row],[Tasa de Muerte por Desastres Naturales]]-E2351,"")</f>
        <v>-1.1136633299541607E-2</v>
      </c>
      <c r="G2352" s="1">
        <v>1.2490931420542001E-2</v>
      </c>
    </row>
    <row r="2353" spans="1:7" x14ac:dyDescent="0.25">
      <c r="A2353" t="s">
        <v>158</v>
      </c>
      <c r="B2353" t="s">
        <v>158</v>
      </c>
      <c r="C2353" t="s">
        <v>159</v>
      </c>
      <c r="D2353">
        <v>2016</v>
      </c>
      <c r="E2353" s="1">
        <v>5.1127257696608099</v>
      </c>
      <c r="F2353" s="1">
        <f>IF(A2352=Tasa_Porcentaje_muertes_por_desastres_PAISES[[#This Row],[País]],Tasa_Porcentaje_muertes_por_desastres_PAISES[[#This Row],[Tasa de Muerte por Desastres Naturales]]-E2352,"")</f>
        <v>5.0156811929213934</v>
      </c>
      <c r="G2353" s="1">
        <v>0.66535673818919905</v>
      </c>
    </row>
    <row r="2354" spans="1:7" x14ac:dyDescent="0.25">
      <c r="A2354" t="s">
        <v>158</v>
      </c>
      <c r="B2354" t="s">
        <v>158</v>
      </c>
      <c r="C2354" t="s">
        <v>159</v>
      </c>
      <c r="D2354">
        <v>2017</v>
      </c>
      <c r="E2354" s="1">
        <v>0.262160098784608</v>
      </c>
      <c r="F2354" s="1">
        <f>IF(A2353=Tasa_Porcentaje_muertes_por_desastres_PAISES[[#This Row],[País]],Tasa_Porcentaje_muertes_por_desastres_PAISES[[#This Row],[Tasa de Muerte por Desastres Naturales]]-E2353,"")</f>
        <v>-4.8505656708762022</v>
      </c>
      <c r="G2354" s="1">
        <v>3.5114968646214502E-2</v>
      </c>
    </row>
    <row r="2355" spans="1:7" x14ac:dyDescent="0.25">
      <c r="A2355" t="s">
        <v>160</v>
      </c>
      <c r="B2355" t="s">
        <v>160</v>
      </c>
      <c r="C2355" t="s">
        <v>161</v>
      </c>
      <c r="D2355">
        <v>1990</v>
      </c>
      <c r="E2355" s="1">
        <v>0.106230949981466</v>
      </c>
      <c r="F2355" s="1" t="str">
        <f>IF(A2354=Tasa_Porcentaje_muertes_por_desastres_PAISES[[#This Row],[País]],Tasa_Porcentaje_muertes_por_desastres_PAISES[[#This Row],[Tasa de Muerte por Desastres Naturales]]-E2354,"")</f>
        <v/>
      </c>
      <c r="G2355" s="1">
        <v>1.8315543861579998E-2</v>
      </c>
    </row>
    <row r="2356" spans="1:7" x14ac:dyDescent="0.25">
      <c r="A2356" t="s">
        <v>160</v>
      </c>
      <c r="B2356" t="s">
        <v>160</v>
      </c>
      <c r="C2356" t="s">
        <v>161</v>
      </c>
      <c r="D2356">
        <v>1991</v>
      </c>
      <c r="E2356" s="1">
        <v>0</v>
      </c>
      <c r="F2356" s="1">
        <f>IF(A2355=Tasa_Porcentaje_muertes_por_desastres_PAISES[[#This Row],[País]],Tasa_Porcentaje_muertes_por_desastres_PAISES[[#This Row],[Tasa de Muerte por Desastres Naturales]]-E2355,"")</f>
        <v>-0.106230949981466</v>
      </c>
      <c r="G2356" s="1">
        <v>0</v>
      </c>
    </row>
    <row r="2357" spans="1:7" x14ac:dyDescent="0.25">
      <c r="A2357" t="s">
        <v>160</v>
      </c>
      <c r="B2357" t="s">
        <v>160</v>
      </c>
      <c r="C2357" t="s">
        <v>161</v>
      </c>
      <c r="D2357">
        <v>1992</v>
      </c>
      <c r="E2357" s="1">
        <v>0</v>
      </c>
      <c r="F2357" s="1">
        <f>IF(A2356=Tasa_Porcentaje_muertes_por_desastres_PAISES[[#This Row],[País]],Tasa_Porcentaje_muertes_por_desastres_PAISES[[#This Row],[Tasa de Muerte por Desastres Naturales]]-E2356,"")</f>
        <v>0</v>
      </c>
      <c r="G2357" s="1">
        <v>0</v>
      </c>
    </row>
    <row r="2358" spans="1:7" x14ac:dyDescent="0.25">
      <c r="A2358" t="s">
        <v>160</v>
      </c>
      <c r="B2358" t="s">
        <v>160</v>
      </c>
      <c r="C2358" t="s">
        <v>161</v>
      </c>
      <c r="D2358">
        <v>1993</v>
      </c>
      <c r="E2358" s="1">
        <v>8.0517972966237394</v>
      </c>
      <c r="F2358" s="1">
        <f>IF(A2357=Tasa_Porcentaje_muertes_por_desastres_PAISES[[#This Row],[País]],Tasa_Porcentaje_muertes_por_desastres_PAISES[[#This Row],[Tasa de Muerte por Desastres Naturales]]-E2357,"")</f>
        <v>8.0517972966237394</v>
      </c>
      <c r="G2358" s="1">
        <v>1.4108763387271901</v>
      </c>
    </row>
    <row r="2359" spans="1:7" x14ac:dyDescent="0.25">
      <c r="A2359" t="s">
        <v>160</v>
      </c>
      <c r="B2359" t="s">
        <v>160</v>
      </c>
      <c r="C2359" t="s">
        <v>161</v>
      </c>
      <c r="D2359">
        <v>1994</v>
      </c>
      <c r="E2359" s="1">
        <v>2.8620388734459499</v>
      </c>
      <c r="F2359" s="1">
        <f>IF(A2358=Tasa_Porcentaje_muertes_por_desastres_PAISES[[#This Row],[País]],Tasa_Porcentaje_muertes_por_desastres_PAISES[[#This Row],[Tasa de Muerte por Desastres Naturales]]-E2358,"")</f>
        <v>-5.1897584231777891</v>
      </c>
      <c r="G2359" s="1">
        <v>0.51693810037335297</v>
      </c>
    </row>
    <row r="2360" spans="1:7" x14ac:dyDescent="0.25">
      <c r="A2360" t="s">
        <v>160</v>
      </c>
      <c r="B2360" t="s">
        <v>160</v>
      </c>
      <c r="C2360" t="s">
        <v>161</v>
      </c>
      <c r="D2360">
        <v>1995</v>
      </c>
      <c r="E2360" s="1">
        <v>0.33178556949050603</v>
      </c>
      <c r="F2360" s="1">
        <f>IF(A2359=Tasa_Porcentaje_muertes_por_desastres_PAISES[[#This Row],[País]],Tasa_Porcentaje_muertes_por_desastres_PAISES[[#This Row],[Tasa de Muerte por Desastres Naturales]]-E2359,"")</f>
        <v>-2.530253303955444</v>
      </c>
      <c r="G2360" s="1">
        <v>5.9332190830883598E-2</v>
      </c>
    </row>
    <row r="2361" spans="1:7" x14ac:dyDescent="0.25">
      <c r="A2361" t="s">
        <v>160</v>
      </c>
      <c r="B2361" t="s">
        <v>160</v>
      </c>
      <c r="C2361" t="s">
        <v>161</v>
      </c>
      <c r="D2361">
        <v>1996</v>
      </c>
      <c r="E2361" s="1">
        <v>0.14345678629487099</v>
      </c>
      <c r="F2361" s="1">
        <f>IF(A2360=Tasa_Porcentaje_muertes_por_desastres_PAISES[[#This Row],[País]],Tasa_Porcentaje_muertes_por_desastres_PAISES[[#This Row],[Tasa de Muerte por Desastres Naturales]]-E2360,"")</f>
        <v>-0.18832878319563504</v>
      </c>
      <c r="G2361" s="1">
        <v>2.61758316077398E-2</v>
      </c>
    </row>
    <row r="2362" spans="1:7" x14ac:dyDescent="0.25">
      <c r="A2362" t="s">
        <v>160</v>
      </c>
      <c r="B2362" t="s">
        <v>160</v>
      </c>
      <c r="C2362" t="s">
        <v>161</v>
      </c>
      <c r="D2362">
        <v>1997</v>
      </c>
      <c r="E2362" s="1">
        <v>0</v>
      </c>
      <c r="F2362" s="1">
        <f>IF(A2361=Tasa_Porcentaje_muertes_por_desastres_PAISES[[#This Row],[País]],Tasa_Porcentaje_muertes_por_desastres_PAISES[[#This Row],[Tasa de Muerte por Desastres Naturales]]-E2361,"")</f>
        <v>-0.14345678629487099</v>
      </c>
      <c r="G2362" s="1">
        <v>0</v>
      </c>
    </row>
    <row r="2363" spans="1:7" x14ac:dyDescent="0.25">
      <c r="A2363" t="s">
        <v>160</v>
      </c>
      <c r="B2363" t="s">
        <v>160</v>
      </c>
      <c r="C2363" t="s">
        <v>161</v>
      </c>
      <c r="D2363">
        <v>1998</v>
      </c>
      <c r="E2363" s="1">
        <v>248.28907551166401</v>
      </c>
      <c r="F2363" s="1">
        <f>IF(A2362=Tasa_Porcentaje_muertes_por_desastres_PAISES[[#This Row],[País]],Tasa_Porcentaje_muertes_por_desastres_PAISES[[#This Row],[Tasa de Muerte por Desastres Naturales]]-E2362,"")</f>
        <v>248.28907551166401</v>
      </c>
      <c r="G2363" s="1">
        <v>31.9286158044746</v>
      </c>
    </row>
    <row r="2364" spans="1:7" x14ac:dyDescent="0.25">
      <c r="A2364" t="s">
        <v>160</v>
      </c>
      <c r="B2364" t="s">
        <v>160</v>
      </c>
      <c r="C2364" t="s">
        <v>161</v>
      </c>
      <c r="D2364">
        <v>1999</v>
      </c>
      <c r="E2364" s="1">
        <v>0.56373413756798896</v>
      </c>
      <c r="F2364" s="1">
        <f>IF(A2363=Tasa_Porcentaje_muertes_por_desastres_PAISES[[#This Row],[País]],Tasa_Porcentaje_muertes_por_desastres_PAISES[[#This Row],[Tasa de Muerte por Desastres Naturales]]-E2363,"")</f>
        <v>-247.72534137409602</v>
      </c>
      <c r="G2364" s="1">
        <v>0.108167313806833</v>
      </c>
    </row>
    <row r="2365" spans="1:7" x14ac:dyDescent="0.25">
      <c r="A2365" t="s">
        <v>160</v>
      </c>
      <c r="B2365" t="s">
        <v>160</v>
      </c>
      <c r="C2365" t="s">
        <v>161</v>
      </c>
      <c r="D2365">
        <v>2000</v>
      </c>
      <c r="E2365" s="1">
        <v>0</v>
      </c>
      <c r="F2365" s="1">
        <f>IF(A2364=Tasa_Porcentaje_muertes_por_desastres_PAISES[[#This Row],[País]],Tasa_Porcentaje_muertes_por_desastres_PAISES[[#This Row],[Tasa de Muerte por Desastres Naturales]]-E2364,"")</f>
        <v>-0.56373413756798896</v>
      </c>
      <c r="G2365" s="1">
        <v>0</v>
      </c>
    </row>
    <row r="2366" spans="1:7" x14ac:dyDescent="0.25">
      <c r="A2366" t="s">
        <v>160</v>
      </c>
      <c r="B2366" t="s">
        <v>160</v>
      </c>
      <c r="C2366" t="s">
        <v>161</v>
      </c>
      <c r="D2366">
        <v>2001</v>
      </c>
      <c r="E2366" s="1">
        <v>0.33044894539983199</v>
      </c>
      <c r="F2366" s="1">
        <f>IF(A2365=Tasa_Porcentaje_muertes_por_desastres_PAISES[[#This Row],[País]],Tasa_Porcentaje_muertes_por_desastres_PAISES[[#This Row],[Tasa de Muerte por Desastres Naturales]]-E2365,"")</f>
        <v>0.33044894539983199</v>
      </c>
      <c r="G2366" s="1">
        <v>6.5751705597794793E-2</v>
      </c>
    </row>
    <row r="2367" spans="1:7" x14ac:dyDescent="0.25">
      <c r="A2367" t="s">
        <v>160</v>
      </c>
      <c r="B2367" t="s">
        <v>160</v>
      </c>
      <c r="C2367" t="s">
        <v>161</v>
      </c>
      <c r="D2367">
        <v>2002</v>
      </c>
      <c r="E2367" s="1">
        <v>0.16867540949313001</v>
      </c>
      <c r="F2367" s="1">
        <f>IF(A2366=Tasa_Porcentaje_muertes_por_desastres_PAISES[[#This Row],[País]],Tasa_Porcentaje_muertes_por_desastres_PAISES[[#This Row],[Tasa de Muerte por Desastres Naturales]]-E2366,"")</f>
        <v>-0.16177353590670199</v>
      </c>
      <c r="G2367" s="1">
        <v>3.4126623948217603E-2</v>
      </c>
    </row>
    <row r="2368" spans="1:7" x14ac:dyDescent="0.25">
      <c r="A2368" t="s">
        <v>160</v>
      </c>
      <c r="B2368" t="s">
        <v>160</v>
      </c>
      <c r="C2368" t="s">
        <v>161</v>
      </c>
      <c r="D2368">
        <v>2003</v>
      </c>
      <c r="E2368" s="1">
        <v>0.14946128249295401</v>
      </c>
      <c r="F2368" s="1">
        <f>IF(A2367=Tasa_Porcentaje_muertes_por_desastres_PAISES[[#This Row],[País]],Tasa_Porcentaje_muertes_por_desastres_PAISES[[#This Row],[Tasa de Muerte por Desastres Naturales]]-E2367,"")</f>
        <v>-1.9214127000175996E-2</v>
      </c>
      <c r="G2368" s="1">
        <v>3.04385659015214E-2</v>
      </c>
    </row>
    <row r="2369" spans="1:7" x14ac:dyDescent="0.25">
      <c r="A2369" t="s">
        <v>160</v>
      </c>
      <c r="B2369" t="s">
        <v>160</v>
      </c>
      <c r="C2369" t="s">
        <v>161</v>
      </c>
      <c r="D2369">
        <v>2004</v>
      </c>
      <c r="E2369" s="1">
        <v>0</v>
      </c>
      <c r="F2369" s="1">
        <f>IF(A2368=Tasa_Porcentaje_muertes_por_desastres_PAISES[[#This Row],[País]],Tasa_Porcentaje_muertes_por_desastres_PAISES[[#This Row],[Tasa de Muerte por Desastres Naturales]]-E2368,"")</f>
        <v>-0.14946128249295401</v>
      </c>
      <c r="G2369" s="1">
        <v>0</v>
      </c>
    </row>
    <row r="2370" spans="1:7" x14ac:dyDescent="0.25">
      <c r="A2370" t="s">
        <v>160</v>
      </c>
      <c r="B2370" t="s">
        <v>160</v>
      </c>
      <c r="C2370" t="s">
        <v>161</v>
      </c>
      <c r="D2370">
        <v>2005</v>
      </c>
      <c r="E2370" s="1">
        <v>0.113639009182348</v>
      </c>
      <c r="F2370" s="1">
        <f>IF(A2369=Tasa_Porcentaje_muertes_por_desastres_PAISES[[#This Row],[País]],Tasa_Porcentaje_muertes_por_desastres_PAISES[[#This Row],[Tasa de Muerte por Desastres Naturales]]-E2369,"")</f>
        <v>0.113639009182348</v>
      </c>
      <c r="G2370" s="1">
        <v>2.3639030141979399E-2</v>
      </c>
    </row>
    <row r="2371" spans="1:7" x14ac:dyDescent="0.25">
      <c r="A2371" t="s">
        <v>160</v>
      </c>
      <c r="B2371" t="s">
        <v>160</v>
      </c>
      <c r="C2371" t="s">
        <v>161</v>
      </c>
      <c r="D2371">
        <v>2006</v>
      </c>
      <c r="E2371" s="1">
        <v>5.5395372500508598E-2</v>
      </c>
      <c r="F2371" s="1">
        <f>IF(A2370=Tasa_Porcentaje_muertes_por_desastres_PAISES[[#This Row],[País]],Tasa_Porcentaje_muertes_por_desastres_PAISES[[#This Row],[Tasa de Muerte por Desastres Naturales]]-E2370,"")</f>
        <v>-5.8243636681839399E-2</v>
      </c>
      <c r="G2371" s="1">
        <v>1.1608467326541101E-2</v>
      </c>
    </row>
    <row r="2372" spans="1:7" x14ac:dyDescent="0.25">
      <c r="A2372" t="s">
        <v>160</v>
      </c>
      <c r="B2372" t="s">
        <v>160</v>
      </c>
      <c r="C2372" t="s">
        <v>161</v>
      </c>
      <c r="D2372">
        <v>2007</v>
      </c>
      <c r="E2372" s="1">
        <v>8.1006750820765402E-2</v>
      </c>
      <c r="F2372" s="1">
        <f>IF(A2371=Tasa_Porcentaje_muertes_por_desastres_PAISES[[#This Row],[País]],Tasa_Porcentaje_muertes_por_desastres_PAISES[[#This Row],[Tasa de Muerte por Desastres Naturales]]-E2371,"")</f>
        <v>2.5611378320256804E-2</v>
      </c>
      <c r="G2372" s="1">
        <v>1.7083067890290501E-2</v>
      </c>
    </row>
    <row r="2373" spans="1:7" x14ac:dyDescent="0.25">
      <c r="A2373" t="s">
        <v>160</v>
      </c>
      <c r="B2373" t="s">
        <v>160</v>
      </c>
      <c r="C2373" t="s">
        <v>161</v>
      </c>
      <c r="D2373">
        <v>2008</v>
      </c>
      <c r="E2373" s="1">
        <v>0.88176988913951504</v>
      </c>
      <c r="F2373" s="1">
        <f>IF(A2372=Tasa_Porcentaje_muertes_por_desastres_PAISES[[#This Row],[País]],Tasa_Porcentaje_muertes_por_desastres_PAISES[[#This Row],[Tasa de Muerte por Desastres Naturales]]-E2372,"")</f>
        <v>0.80076313831874968</v>
      </c>
      <c r="G2373" s="1">
        <v>0.187609660726613</v>
      </c>
    </row>
    <row r="2374" spans="1:7" x14ac:dyDescent="0.25">
      <c r="A2374" t="s">
        <v>160</v>
      </c>
      <c r="B2374" t="s">
        <v>160</v>
      </c>
      <c r="C2374" t="s">
        <v>161</v>
      </c>
      <c r="D2374">
        <v>2009</v>
      </c>
      <c r="E2374" s="1">
        <v>0.102628873291506</v>
      </c>
      <c r="F2374" s="1">
        <f>IF(A2373=Tasa_Porcentaje_muertes_por_desastres_PAISES[[#This Row],[País]],Tasa_Porcentaje_muertes_por_desastres_PAISES[[#This Row],[Tasa de Muerte por Desastres Naturales]]-E2373,"")</f>
        <v>-0.77914101584800899</v>
      </c>
      <c r="G2374" s="1">
        <v>2.2003143845960998E-2</v>
      </c>
    </row>
    <row r="2375" spans="1:7" x14ac:dyDescent="0.25">
      <c r="A2375" t="s">
        <v>160</v>
      </c>
      <c r="B2375" t="s">
        <v>160</v>
      </c>
      <c r="C2375" t="s">
        <v>161</v>
      </c>
      <c r="D2375">
        <v>2010</v>
      </c>
      <c r="E2375" s="1">
        <v>1.8008213870506899</v>
      </c>
      <c r="F2375" s="1">
        <f>IF(A2374=Tasa_Porcentaje_muertes_por_desastres_PAISES[[#This Row],[País]],Tasa_Porcentaje_muertes_por_desastres_PAISES[[#This Row],[Tasa de Muerte por Desastres Naturales]]-E2374,"")</f>
        <v>1.698192513759184</v>
      </c>
      <c r="G2375" s="1">
        <v>0.38487960242552199</v>
      </c>
    </row>
    <row r="2376" spans="1:7" x14ac:dyDescent="0.25">
      <c r="A2376" t="s">
        <v>160</v>
      </c>
      <c r="B2376" t="s">
        <v>160</v>
      </c>
      <c r="C2376" t="s">
        <v>161</v>
      </c>
      <c r="D2376">
        <v>2011</v>
      </c>
      <c r="E2376" s="1">
        <v>0.40233116995425899</v>
      </c>
      <c r="F2376" s="1">
        <f>IF(A2375=Tasa_Porcentaje_muertes_por_desastres_PAISES[[#This Row],[País]],Tasa_Porcentaje_muertes_por_desastres_PAISES[[#This Row],[Tasa de Muerte por Desastres Naturales]]-E2375,"")</f>
        <v>-1.3984902170964308</v>
      </c>
      <c r="G2376" s="1">
        <v>8.6403214309490203E-2</v>
      </c>
    </row>
    <row r="2377" spans="1:7" x14ac:dyDescent="0.25">
      <c r="A2377" t="s">
        <v>160</v>
      </c>
      <c r="B2377" t="s">
        <v>160</v>
      </c>
      <c r="C2377" t="s">
        <v>161</v>
      </c>
      <c r="D2377">
        <v>2012</v>
      </c>
      <c r="E2377" s="1">
        <v>1.18899338016647E-2</v>
      </c>
      <c r="F2377" s="1">
        <f>IF(A2376=Tasa_Porcentaje_muertes_por_desastres_PAISES[[#This Row],[País]],Tasa_Porcentaje_muertes_por_desastres_PAISES[[#This Row],[Tasa de Muerte por Desastres Naturales]]-E2376,"")</f>
        <v>-0.3904412361525943</v>
      </c>
      <c r="G2377" s="1">
        <v>2.2891299960779701E-3</v>
      </c>
    </row>
    <row r="2378" spans="1:7" x14ac:dyDescent="0.25">
      <c r="A2378" t="s">
        <v>160</v>
      </c>
      <c r="B2378" t="s">
        <v>160</v>
      </c>
      <c r="C2378" t="s">
        <v>161</v>
      </c>
      <c r="D2378">
        <v>2013</v>
      </c>
      <c r="E2378" s="1">
        <v>0</v>
      </c>
      <c r="F2378" s="1">
        <f>IF(A2377=Tasa_Porcentaje_muertes_por_desastres_PAISES[[#This Row],[País]],Tasa_Porcentaje_muertes_por_desastres_PAISES[[#This Row],[Tasa de Muerte por Desastres Naturales]]-E2377,"")</f>
        <v>-1.18899338016647E-2</v>
      </c>
      <c r="G2378" s="1">
        <v>0</v>
      </c>
    </row>
    <row r="2379" spans="1:7" x14ac:dyDescent="0.25">
      <c r="A2379" t="s">
        <v>160</v>
      </c>
      <c r="B2379" t="s">
        <v>160</v>
      </c>
      <c r="C2379" t="s">
        <v>161</v>
      </c>
      <c r="D2379">
        <v>2014</v>
      </c>
      <c r="E2379" s="1">
        <v>4.5274210633549299E-2</v>
      </c>
      <c r="F2379" s="1">
        <f>IF(A2378=Tasa_Porcentaje_muertes_por_desastres_PAISES[[#This Row],[País]],Tasa_Porcentaje_muertes_por_desastres_PAISES[[#This Row],[Tasa de Muerte por Desastres Naturales]]-E2378,"")</f>
        <v>4.5274210633549299E-2</v>
      </c>
      <c r="G2379" s="1">
        <v>8.7407849020427406E-3</v>
      </c>
    </row>
    <row r="2380" spans="1:7" x14ac:dyDescent="0.25">
      <c r="A2380" t="s">
        <v>160</v>
      </c>
      <c r="B2380" t="s">
        <v>160</v>
      </c>
      <c r="C2380" t="s">
        <v>161</v>
      </c>
      <c r="D2380">
        <v>2015</v>
      </c>
      <c r="E2380" s="1">
        <v>0</v>
      </c>
      <c r="F2380" s="1">
        <f>IF(A2379=Tasa_Porcentaje_muertes_por_desastres_PAISES[[#This Row],[País]],Tasa_Porcentaje_muertes_por_desastres_PAISES[[#This Row],[Tasa de Muerte por Desastres Naturales]]-E2379,"")</f>
        <v>-4.5274210633549299E-2</v>
      </c>
      <c r="G2380" s="1">
        <v>0</v>
      </c>
    </row>
    <row r="2381" spans="1:7" x14ac:dyDescent="0.25">
      <c r="A2381" t="s">
        <v>160</v>
      </c>
      <c r="B2381" t="s">
        <v>160</v>
      </c>
      <c r="C2381" t="s">
        <v>161</v>
      </c>
      <c r="D2381">
        <v>2016</v>
      </c>
      <c r="E2381" s="1">
        <v>1.07844144662179E-2</v>
      </c>
      <c r="F2381" s="1">
        <f>IF(A2380=Tasa_Porcentaje_muertes_por_desastres_PAISES[[#This Row],[País]],Tasa_Porcentaje_muertes_por_desastres_PAISES[[#This Row],[Tasa de Muerte por Desastres Naturales]]-E2380,"")</f>
        <v>1.07844144662179E-2</v>
      </c>
      <c r="G2381" s="1">
        <v>2.3135302415750701E-3</v>
      </c>
    </row>
    <row r="2382" spans="1:7" x14ac:dyDescent="0.25">
      <c r="A2382" t="s">
        <v>160</v>
      </c>
      <c r="B2382" t="s">
        <v>160</v>
      </c>
      <c r="C2382" t="s">
        <v>161</v>
      </c>
      <c r="D2382">
        <v>2017</v>
      </c>
      <c r="E2382" s="1">
        <v>0.13685918194570901</v>
      </c>
      <c r="F2382" s="1">
        <f>IF(A2381=Tasa_Porcentaje_muertes_por_desastres_PAISES[[#This Row],[País]],Tasa_Porcentaje_muertes_por_desastres_PAISES[[#This Row],[Tasa de Muerte por Desastres Naturales]]-E2381,"")</f>
        <v>0.12607476747949112</v>
      </c>
      <c r="G2382" s="1">
        <v>2.9411214759492699E-2</v>
      </c>
    </row>
    <row r="2383" spans="1:7" x14ac:dyDescent="0.25">
      <c r="A2383" t="s">
        <v>162</v>
      </c>
      <c r="B2383" t="s">
        <v>462</v>
      </c>
      <c r="C2383" t="s">
        <v>163</v>
      </c>
      <c r="D2383">
        <v>1990</v>
      </c>
      <c r="E2383" s="1">
        <v>0</v>
      </c>
      <c r="F2383" s="1" t="str">
        <f>IF(A2382=Tasa_Porcentaje_muertes_por_desastres_PAISES[[#This Row],[País]],Tasa_Porcentaje_muertes_por_desastres_PAISES[[#This Row],[Tasa de Muerte por Desastres Naturales]]-E2382,"")</f>
        <v/>
      </c>
      <c r="G2383" s="1">
        <v>0</v>
      </c>
    </row>
    <row r="2384" spans="1:7" x14ac:dyDescent="0.25">
      <c r="A2384" t="s">
        <v>162</v>
      </c>
      <c r="B2384" t="s">
        <v>462</v>
      </c>
      <c r="C2384" t="s">
        <v>163</v>
      </c>
      <c r="D2384">
        <v>1991</v>
      </c>
      <c r="E2384" s="1">
        <v>0</v>
      </c>
      <c r="F2384" s="1">
        <f>IF(A2383=Tasa_Porcentaje_muertes_por_desastres_PAISES[[#This Row],[País]],Tasa_Porcentaje_muertes_por_desastres_PAISES[[#This Row],[Tasa de Muerte por Desastres Naturales]]-E2383,"")</f>
        <v>0</v>
      </c>
      <c r="G2384" s="1">
        <v>0</v>
      </c>
    </row>
    <row r="2385" spans="1:7" x14ac:dyDescent="0.25">
      <c r="A2385" t="s">
        <v>162</v>
      </c>
      <c r="B2385" t="s">
        <v>462</v>
      </c>
      <c r="C2385" t="s">
        <v>163</v>
      </c>
      <c r="D2385">
        <v>1992</v>
      </c>
      <c r="E2385" s="1">
        <v>0</v>
      </c>
      <c r="F2385" s="1">
        <f>IF(A2384=Tasa_Porcentaje_muertes_por_desastres_PAISES[[#This Row],[País]],Tasa_Porcentaje_muertes_por_desastres_PAISES[[#This Row],[Tasa de Muerte por Desastres Naturales]]-E2384,"")</f>
        <v>0</v>
      </c>
      <c r="G2385" s="1">
        <v>0</v>
      </c>
    </row>
    <row r="2386" spans="1:7" x14ac:dyDescent="0.25">
      <c r="A2386" t="s">
        <v>162</v>
      </c>
      <c r="B2386" t="s">
        <v>462</v>
      </c>
      <c r="C2386" t="s">
        <v>163</v>
      </c>
      <c r="D2386">
        <v>1993</v>
      </c>
      <c r="E2386" s="1">
        <v>0</v>
      </c>
      <c r="F2386" s="1">
        <f>IF(A2385=Tasa_Porcentaje_muertes_por_desastres_PAISES[[#This Row],[País]],Tasa_Porcentaje_muertes_por_desastres_PAISES[[#This Row],[Tasa de Muerte por Desastres Naturales]]-E2385,"")</f>
        <v>0</v>
      </c>
      <c r="G2386" s="1">
        <v>0</v>
      </c>
    </row>
    <row r="2387" spans="1:7" x14ac:dyDescent="0.25">
      <c r="A2387" t="s">
        <v>162</v>
      </c>
      <c r="B2387" t="s">
        <v>462</v>
      </c>
      <c r="C2387" t="s">
        <v>163</v>
      </c>
      <c r="D2387">
        <v>1994</v>
      </c>
      <c r="E2387" s="1">
        <v>0</v>
      </c>
      <c r="F2387" s="1">
        <f>IF(A2386=Tasa_Porcentaje_muertes_por_desastres_PAISES[[#This Row],[País]],Tasa_Porcentaje_muertes_por_desastres_PAISES[[#This Row],[Tasa de Muerte por Desastres Naturales]]-E2386,"")</f>
        <v>0</v>
      </c>
      <c r="G2387" s="1">
        <v>0</v>
      </c>
    </row>
    <row r="2388" spans="1:7" x14ac:dyDescent="0.25">
      <c r="A2388" t="s">
        <v>162</v>
      </c>
      <c r="B2388" t="s">
        <v>462</v>
      </c>
      <c r="C2388" t="s">
        <v>163</v>
      </c>
      <c r="D2388">
        <v>1995</v>
      </c>
      <c r="E2388" s="1">
        <v>0</v>
      </c>
      <c r="F2388" s="1">
        <f>IF(A2387=Tasa_Porcentaje_muertes_por_desastres_PAISES[[#This Row],[País]],Tasa_Porcentaje_muertes_por_desastres_PAISES[[#This Row],[Tasa de Muerte por Desastres Naturales]]-E2387,"")</f>
        <v>0</v>
      </c>
      <c r="G2388" s="1">
        <v>0</v>
      </c>
    </row>
    <row r="2389" spans="1:7" x14ac:dyDescent="0.25">
      <c r="A2389" t="s">
        <v>162</v>
      </c>
      <c r="B2389" t="s">
        <v>462</v>
      </c>
      <c r="C2389" t="s">
        <v>163</v>
      </c>
      <c r="D2389">
        <v>1996</v>
      </c>
      <c r="E2389" s="1">
        <v>1.9374932963203299E-2</v>
      </c>
      <c r="F2389" s="1">
        <f>IF(A2388=Tasa_Porcentaje_muertes_por_desastres_PAISES[[#This Row],[País]],Tasa_Porcentaje_muertes_por_desastres_PAISES[[#This Row],[Tasa de Muerte por Desastres Naturales]]-E2388,"")</f>
        <v>1.9374932963203299E-2</v>
      </c>
      <c r="G2389" s="1">
        <v>1.41834111248359E-3</v>
      </c>
    </row>
    <row r="2390" spans="1:7" x14ac:dyDescent="0.25">
      <c r="A2390" t="s">
        <v>162</v>
      </c>
      <c r="B2390" t="s">
        <v>462</v>
      </c>
      <c r="C2390" t="s">
        <v>163</v>
      </c>
      <c r="D2390">
        <v>1997</v>
      </c>
      <c r="E2390" s="1">
        <v>0</v>
      </c>
      <c r="F2390" s="1">
        <f>IF(A2389=Tasa_Porcentaje_muertes_por_desastres_PAISES[[#This Row],[País]],Tasa_Porcentaje_muertes_por_desastres_PAISES[[#This Row],[Tasa de Muerte por Desastres Naturales]]-E2389,"")</f>
        <v>-1.9374932963203299E-2</v>
      </c>
      <c r="G2390" s="1">
        <v>0</v>
      </c>
    </row>
    <row r="2391" spans="1:7" x14ac:dyDescent="0.25">
      <c r="A2391" t="s">
        <v>162</v>
      </c>
      <c r="B2391" t="s">
        <v>462</v>
      </c>
      <c r="C2391" t="s">
        <v>163</v>
      </c>
      <c r="D2391">
        <v>1998</v>
      </c>
      <c r="E2391" s="1">
        <v>0</v>
      </c>
      <c r="F2391" s="1">
        <f>IF(A2390=Tasa_Porcentaje_muertes_por_desastres_PAISES[[#This Row],[País]],Tasa_Porcentaje_muertes_por_desastres_PAISES[[#This Row],[Tasa de Muerte por Desastres Naturales]]-E2390,"")</f>
        <v>0</v>
      </c>
      <c r="G2391" s="1">
        <v>0</v>
      </c>
    </row>
    <row r="2392" spans="1:7" x14ac:dyDescent="0.25">
      <c r="A2392" t="s">
        <v>162</v>
      </c>
      <c r="B2392" t="s">
        <v>462</v>
      </c>
      <c r="C2392" t="s">
        <v>163</v>
      </c>
      <c r="D2392">
        <v>1999</v>
      </c>
      <c r="E2392" s="1">
        <v>0.86040303781035499</v>
      </c>
      <c r="F2392" s="1">
        <f>IF(A2391=Tasa_Porcentaje_muertes_por_desastres_PAISES[[#This Row],[País]],Tasa_Porcentaje_muertes_por_desastres_PAISES[[#This Row],[Tasa de Muerte por Desastres Naturales]]-E2391,"")</f>
        <v>0.86040303781035499</v>
      </c>
      <c r="G2392" s="1">
        <v>6.1809624254224399E-2</v>
      </c>
    </row>
    <row r="2393" spans="1:7" x14ac:dyDescent="0.25">
      <c r="A2393" t="s">
        <v>162</v>
      </c>
      <c r="B2393" t="s">
        <v>462</v>
      </c>
      <c r="C2393" t="s">
        <v>163</v>
      </c>
      <c r="D2393">
        <v>2000</v>
      </c>
      <c r="E2393" s="1">
        <v>9.8087198818890293E-3</v>
      </c>
      <c r="F2393" s="1">
        <f>IF(A2392=Tasa_Porcentaje_muertes_por_desastres_PAISES[[#This Row],[País]],Tasa_Porcentaje_muertes_por_desastres_PAISES[[#This Row],[Tasa de Muerte por Desastres Naturales]]-E2392,"")</f>
        <v>-0.85059431792846596</v>
      </c>
      <c r="G2393" s="1">
        <v>7.3617807539944004E-4</v>
      </c>
    </row>
    <row r="2394" spans="1:7" x14ac:dyDescent="0.25">
      <c r="A2394" t="s">
        <v>162</v>
      </c>
      <c r="B2394" t="s">
        <v>462</v>
      </c>
      <c r="C2394" t="s">
        <v>163</v>
      </c>
      <c r="D2394">
        <v>2001</v>
      </c>
      <c r="E2394" s="1">
        <v>9.8353841045957999E-3</v>
      </c>
      <c r="F2394" s="1">
        <f>IF(A2393=Tasa_Porcentaje_muertes_por_desastres_PAISES[[#This Row],[País]],Tasa_Porcentaje_muertes_por_desastres_PAISES[[#This Row],[Tasa de Muerte por Desastres Naturales]]-E2393,"")</f>
        <v>2.6664222706770588E-5</v>
      </c>
      <c r="G2394" s="1">
        <v>7.5442251337127402E-4</v>
      </c>
    </row>
    <row r="2395" spans="1:7" x14ac:dyDescent="0.25">
      <c r="A2395" t="s">
        <v>162</v>
      </c>
      <c r="B2395" t="s">
        <v>462</v>
      </c>
      <c r="C2395" t="s">
        <v>163</v>
      </c>
      <c r="D2395">
        <v>2002</v>
      </c>
      <c r="E2395" s="1">
        <v>0</v>
      </c>
      <c r="F2395" s="1">
        <f>IF(A2394=Tasa_Porcentaje_muertes_por_desastres_PAISES[[#This Row],[País]],Tasa_Porcentaje_muertes_por_desastres_PAISES[[#This Row],[Tasa de Muerte por Desastres Naturales]]-E2394,"")</f>
        <v>-9.8353841045957999E-3</v>
      </c>
      <c r="G2395" s="1">
        <v>0</v>
      </c>
    </row>
    <row r="2396" spans="1:7" x14ac:dyDescent="0.25">
      <c r="A2396" t="s">
        <v>162</v>
      </c>
      <c r="B2396" t="s">
        <v>462</v>
      </c>
      <c r="C2396" t="s">
        <v>163</v>
      </c>
      <c r="D2396">
        <v>2003</v>
      </c>
      <c r="E2396" s="1">
        <v>6.92296543653379E-2</v>
      </c>
      <c r="F2396" s="1">
        <f>IF(A2395=Tasa_Porcentaje_muertes_por_desastres_PAISES[[#This Row],[País]],Tasa_Porcentaje_muertes_por_desastres_PAISES[[#This Row],[Tasa de Muerte por Desastres Naturales]]-E2395,"")</f>
        <v>6.92296543653379E-2</v>
      </c>
      <c r="G2396" s="1">
        <v>5.1847953244140302E-3</v>
      </c>
    </row>
    <row r="2397" spans="1:7" x14ac:dyDescent="0.25">
      <c r="A2397" t="s">
        <v>162</v>
      </c>
      <c r="B2397" t="s">
        <v>462</v>
      </c>
      <c r="C2397" t="s">
        <v>163</v>
      </c>
      <c r="D2397">
        <v>2004</v>
      </c>
      <c r="E2397" s="1">
        <v>0</v>
      </c>
      <c r="F2397" s="1">
        <f>IF(A2396=Tasa_Porcentaje_muertes_por_desastres_PAISES[[#This Row],[País]],Tasa_Porcentaje_muertes_por_desastres_PAISES[[#This Row],[Tasa de Muerte por Desastres Naturales]]-E2396,"")</f>
        <v>-6.92296543653379E-2</v>
      </c>
      <c r="G2397" s="1">
        <v>0</v>
      </c>
    </row>
    <row r="2398" spans="1:7" x14ac:dyDescent="0.25">
      <c r="A2398" t="s">
        <v>162</v>
      </c>
      <c r="B2398" t="s">
        <v>462</v>
      </c>
      <c r="C2398" t="s">
        <v>163</v>
      </c>
      <c r="D2398">
        <v>2005</v>
      </c>
      <c r="E2398" s="1">
        <v>3.9781641018575599E-2</v>
      </c>
      <c r="F2398" s="1">
        <f>IF(A2397=Tasa_Porcentaje_muertes_por_desastres_PAISES[[#This Row],[País]],Tasa_Porcentaje_muertes_por_desastres_PAISES[[#This Row],[Tasa de Muerte por Desastres Naturales]]-E2397,"")</f>
        <v>3.9781641018575599E-2</v>
      </c>
      <c r="G2398" s="1">
        <v>2.9586401261816999E-3</v>
      </c>
    </row>
    <row r="2399" spans="1:7" x14ac:dyDescent="0.25">
      <c r="A2399" t="s">
        <v>162</v>
      </c>
      <c r="B2399" t="s">
        <v>462</v>
      </c>
      <c r="C2399" t="s">
        <v>163</v>
      </c>
      <c r="D2399">
        <v>2006</v>
      </c>
      <c r="E2399" s="1">
        <v>4.9850886262988801E-2</v>
      </c>
      <c r="F2399" s="1">
        <f>IF(A2398=Tasa_Porcentaje_muertes_por_desastres_PAISES[[#This Row],[País]],Tasa_Porcentaje_muertes_por_desastres_PAISES[[#This Row],[Tasa de Muerte por Desastres Naturales]]-E2398,"")</f>
        <v>1.0069245244413202E-2</v>
      </c>
      <c r="G2399" s="1">
        <v>3.7608511262163598E-3</v>
      </c>
    </row>
    <row r="2400" spans="1:7" x14ac:dyDescent="0.25">
      <c r="A2400" t="s">
        <v>162</v>
      </c>
      <c r="B2400" t="s">
        <v>462</v>
      </c>
      <c r="C2400" t="s">
        <v>163</v>
      </c>
      <c r="D2400">
        <v>2007</v>
      </c>
      <c r="E2400" s="1">
        <v>0</v>
      </c>
      <c r="F2400" s="1">
        <f>IF(A2399=Tasa_Porcentaje_muertes_por_desastres_PAISES[[#This Row],[País]],Tasa_Porcentaje_muertes_por_desastres_PAISES[[#This Row],[Tasa de Muerte por Desastres Naturales]]-E2399,"")</f>
        <v>-4.9850886262988801E-2</v>
      </c>
      <c r="G2400" s="1">
        <v>0</v>
      </c>
    </row>
    <row r="2401" spans="1:7" x14ac:dyDescent="0.25">
      <c r="A2401" t="s">
        <v>162</v>
      </c>
      <c r="B2401" t="s">
        <v>462</v>
      </c>
      <c r="C2401" t="s">
        <v>163</v>
      </c>
      <c r="D2401">
        <v>2008</v>
      </c>
      <c r="E2401" s="1">
        <v>0</v>
      </c>
      <c r="F2401" s="1">
        <f>IF(A2400=Tasa_Porcentaje_muertes_por_desastres_PAISES[[#This Row],[País]],Tasa_Porcentaje_muertes_por_desastres_PAISES[[#This Row],[Tasa de Muerte por Desastres Naturales]]-E2400,"")</f>
        <v>0</v>
      </c>
      <c r="G2401" s="1">
        <v>0</v>
      </c>
    </row>
    <row r="2402" spans="1:7" x14ac:dyDescent="0.25">
      <c r="A2402" t="s">
        <v>162</v>
      </c>
      <c r="B2402" t="s">
        <v>462</v>
      </c>
      <c r="C2402" t="s">
        <v>163</v>
      </c>
      <c r="D2402">
        <v>2009</v>
      </c>
      <c r="E2402" s="1">
        <v>0</v>
      </c>
      <c r="F2402" s="1">
        <f>IF(A2401=Tasa_Porcentaje_muertes_por_desastres_PAISES[[#This Row],[País]],Tasa_Porcentaje_muertes_por_desastres_PAISES[[#This Row],[Tasa de Muerte por Desastres Naturales]]-E2401,"")</f>
        <v>0</v>
      </c>
      <c r="G2402" s="1">
        <v>0</v>
      </c>
    </row>
    <row r="2403" spans="1:7" x14ac:dyDescent="0.25">
      <c r="A2403" t="s">
        <v>162</v>
      </c>
      <c r="B2403" t="s">
        <v>462</v>
      </c>
      <c r="C2403" t="s">
        <v>163</v>
      </c>
      <c r="D2403">
        <v>2010</v>
      </c>
      <c r="E2403" s="1">
        <v>1.0069535900777899E-2</v>
      </c>
      <c r="F2403" s="1">
        <f>IF(A2402=Tasa_Porcentaje_muertes_por_desastres_PAISES[[#This Row],[País]],Tasa_Porcentaje_muertes_por_desastres_PAISES[[#This Row],[Tasa de Muerte por Desastres Naturales]]-E2402,"")</f>
        <v>1.0069535900777899E-2</v>
      </c>
      <c r="G2403" s="1">
        <v>7.6563343402435296E-4</v>
      </c>
    </row>
    <row r="2404" spans="1:7" x14ac:dyDescent="0.25">
      <c r="A2404" t="s">
        <v>162</v>
      </c>
      <c r="B2404" t="s">
        <v>462</v>
      </c>
      <c r="C2404" t="s">
        <v>163</v>
      </c>
      <c r="D2404">
        <v>2011</v>
      </c>
      <c r="E2404" s="1">
        <v>0</v>
      </c>
      <c r="F2404" s="1">
        <f>IF(A2403=Tasa_Porcentaje_muertes_por_desastres_PAISES[[#This Row],[País]],Tasa_Porcentaje_muertes_por_desastres_PAISES[[#This Row],[Tasa de Muerte por Desastres Naturales]]-E2403,"")</f>
        <v>-1.0069535900777899E-2</v>
      </c>
      <c r="G2404" s="1">
        <v>0</v>
      </c>
    </row>
    <row r="2405" spans="1:7" x14ac:dyDescent="0.25">
      <c r="A2405" t="s">
        <v>162</v>
      </c>
      <c r="B2405" t="s">
        <v>462</v>
      </c>
      <c r="C2405" t="s">
        <v>163</v>
      </c>
      <c r="D2405">
        <v>2012</v>
      </c>
      <c r="E2405" s="1">
        <v>0</v>
      </c>
      <c r="F2405" s="1">
        <f>IF(A2404=Tasa_Porcentaje_muertes_por_desastres_PAISES[[#This Row],[País]],Tasa_Porcentaje_muertes_por_desastres_PAISES[[#This Row],[Tasa de Muerte por Desastres Naturales]]-E2404,"")</f>
        <v>0</v>
      </c>
      <c r="G2405" s="1">
        <v>0</v>
      </c>
    </row>
    <row r="2406" spans="1:7" x14ac:dyDescent="0.25">
      <c r="A2406" t="s">
        <v>162</v>
      </c>
      <c r="B2406" t="s">
        <v>462</v>
      </c>
      <c r="C2406" t="s">
        <v>163</v>
      </c>
      <c r="D2406">
        <v>2013</v>
      </c>
      <c r="E2406" s="1">
        <v>0</v>
      </c>
      <c r="F2406" s="1">
        <f>IF(A2405=Tasa_Porcentaje_muertes_por_desastres_PAISES[[#This Row],[País]],Tasa_Porcentaje_muertes_por_desastres_PAISES[[#This Row],[Tasa de Muerte por Desastres Naturales]]-E2405,"")</f>
        <v>0</v>
      </c>
      <c r="G2406" s="1">
        <v>0</v>
      </c>
    </row>
    <row r="2407" spans="1:7" x14ac:dyDescent="0.25">
      <c r="A2407" t="s">
        <v>162</v>
      </c>
      <c r="B2407" t="s">
        <v>462</v>
      </c>
      <c r="C2407" t="s">
        <v>163</v>
      </c>
      <c r="D2407">
        <v>2014</v>
      </c>
      <c r="E2407" s="1">
        <v>0</v>
      </c>
      <c r="F2407" s="1">
        <f>IF(A2406=Tasa_Porcentaje_muertes_por_desastres_PAISES[[#This Row],[País]],Tasa_Porcentaje_muertes_por_desastres_PAISES[[#This Row],[Tasa de Muerte por Desastres Naturales]]-E2406,"")</f>
        <v>0</v>
      </c>
      <c r="G2407" s="1">
        <v>0</v>
      </c>
    </row>
    <row r="2408" spans="1:7" x14ac:dyDescent="0.25">
      <c r="A2408" t="s">
        <v>162</v>
      </c>
      <c r="B2408" t="s">
        <v>462</v>
      </c>
      <c r="C2408" t="s">
        <v>163</v>
      </c>
      <c r="D2408">
        <v>2015</v>
      </c>
      <c r="E2408" s="1">
        <v>0</v>
      </c>
      <c r="F2408" s="1">
        <f>IF(A2407=Tasa_Porcentaje_muertes_por_desastres_PAISES[[#This Row],[País]],Tasa_Porcentaje_muertes_por_desastres_PAISES[[#This Row],[Tasa de Muerte por Desastres Naturales]]-E2407,"")</f>
        <v>0</v>
      </c>
      <c r="G2408" s="1">
        <v>0</v>
      </c>
    </row>
    <row r="2409" spans="1:7" x14ac:dyDescent="0.25">
      <c r="A2409" t="s">
        <v>162</v>
      </c>
      <c r="B2409" t="s">
        <v>462</v>
      </c>
      <c r="C2409" t="s">
        <v>163</v>
      </c>
      <c r="D2409">
        <v>2016</v>
      </c>
      <c r="E2409" s="1">
        <v>0</v>
      </c>
      <c r="F2409" s="1">
        <f>IF(A2408=Tasa_Porcentaje_muertes_por_desastres_PAISES[[#This Row],[País]],Tasa_Porcentaje_muertes_por_desastres_PAISES[[#This Row],[Tasa de Muerte por Desastres Naturales]]-E2408,"")</f>
        <v>0</v>
      </c>
      <c r="G2409" s="1">
        <v>0</v>
      </c>
    </row>
    <row r="2410" spans="1:7" x14ac:dyDescent="0.25">
      <c r="A2410" t="s">
        <v>162</v>
      </c>
      <c r="B2410" t="s">
        <v>462</v>
      </c>
      <c r="C2410" t="s">
        <v>163</v>
      </c>
      <c r="D2410">
        <v>2017</v>
      </c>
      <c r="E2410" s="1">
        <v>0</v>
      </c>
      <c r="F2410" s="1">
        <f>IF(A2409=Tasa_Porcentaje_muertes_por_desastres_PAISES[[#This Row],[País]],Tasa_Porcentaje_muertes_por_desastres_PAISES[[#This Row],[Tasa de Muerte por Desastres Naturales]]-E2409,"")</f>
        <v>0</v>
      </c>
      <c r="G2410" s="1">
        <v>0</v>
      </c>
    </row>
    <row r="2411" spans="1:7" x14ac:dyDescent="0.25">
      <c r="A2411" t="s">
        <v>164</v>
      </c>
      <c r="B2411" t="s">
        <v>463</v>
      </c>
      <c r="C2411" t="s">
        <v>165</v>
      </c>
      <c r="D2411">
        <v>1990</v>
      </c>
      <c r="E2411" s="1">
        <v>0</v>
      </c>
      <c r="F2411" s="1" t="str">
        <f>IF(A2410=Tasa_Porcentaje_muertes_por_desastres_PAISES[[#This Row],[País]],Tasa_Porcentaje_muertes_por_desastres_PAISES[[#This Row],[Tasa de Muerte por Desastres Naturales]]-E2410,"")</f>
        <v/>
      </c>
      <c r="G2411" s="1">
        <v>0</v>
      </c>
    </row>
    <row r="2412" spans="1:7" x14ac:dyDescent="0.25">
      <c r="A2412" t="s">
        <v>164</v>
      </c>
      <c r="B2412" t="s">
        <v>463</v>
      </c>
      <c r="C2412" t="s">
        <v>165</v>
      </c>
      <c r="D2412">
        <v>1991</v>
      </c>
      <c r="E2412" s="1">
        <v>0.389876996003996</v>
      </c>
      <c r="F2412" s="1">
        <f>IF(A2411=Tasa_Porcentaje_muertes_por_desastres_PAISES[[#This Row],[País]],Tasa_Porcentaje_muertes_por_desastres_PAISES[[#This Row],[Tasa de Muerte por Desastres Naturales]]-E2411,"")</f>
        <v>0.389876996003996</v>
      </c>
      <c r="G2412" s="1">
        <v>5.6559946292878097E-2</v>
      </c>
    </row>
    <row r="2413" spans="1:7" x14ac:dyDescent="0.25">
      <c r="A2413" t="s">
        <v>164</v>
      </c>
      <c r="B2413" t="s">
        <v>463</v>
      </c>
      <c r="C2413" t="s">
        <v>165</v>
      </c>
      <c r="D2413">
        <v>1992</v>
      </c>
      <c r="E2413" s="1">
        <v>0</v>
      </c>
      <c r="F2413" s="1">
        <f>IF(A2412=Tasa_Porcentaje_muertes_por_desastres_PAISES[[#This Row],[País]],Tasa_Porcentaje_muertes_por_desastres_PAISES[[#This Row],[Tasa de Muerte por Desastres Naturales]]-E2412,"")</f>
        <v>-0.389876996003996</v>
      </c>
      <c r="G2413" s="1">
        <v>0</v>
      </c>
    </row>
    <row r="2414" spans="1:7" x14ac:dyDescent="0.25">
      <c r="A2414" t="s">
        <v>164</v>
      </c>
      <c r="B2414" t="s">
        <v>463</v>
      </c>
      <c r="C2414" t="s">
        <v>165</v>
      </c>
      <c r="D2414">
        <v>1993</v>
      </c>
      <c r="E2414" s="1">
        <v>0</v>
      </c>
      <c r="F2414" s="1">
        <f>IF(A2413=Tasa_Porcentaje_muertes_por_desastres_PAISES[[#This Row],[País]],Tasa_Porcentaje_muertes_por_desastres_PAISES[[#This Row],[Tasa de Muerte por Desastres Naturales]]-E2413,"")</f>
        <v>0</v>
      </c>
      <c r="G2414" s="1">
        <v>0</v>
      </c>
    </row>
    <row r="2415" spans="1:7" x14ac:dyDescent="0.25">
      <c r="A2415" t="s">
        <v>164</v>
      </c>
      <c r="B2415" t="s">
        <v>463</v>
      </c>
      <c r="C2415" t="s">
        <v>165</v>
      </c>
      <c r="D2415">
        <v>1994</v>
      </c>
      <c r="E2415" s="1">
        <v>0.37818167575441097</v>
      </c>
      <c r="F2415" s="1">
        <f>IF(A2414=Tasa_Porcentaje_muertes_por_desastres_PAISES[[#This Row],[País]],Tasa_Porcentaje_muertes_por_desastres_PAISES[[#This Row],[Tasa de Muerte por Desastres Naturales]]-E2414,"")</f>
        <v>0.37818167575441097</v>
      </c>
      <c r="G2415" s="1">
        <v>5.5243072043718797E-2</v>
      </c>
    </row>
    <row r="2416" spans="1:7" x14ac:dyDescent="0.25">
      <c r="A2416" t="s">
        <v>164</v>
      </c>
      <c r="B2416" t="s">
        <v>463</v>
      </c>
      <c r="C2416" t="s">
        <v>165</v>
      </c>
      <c r="D2416">
        <v>1995</v>
      </c>
      <c r="E2416" s="1">
        <v>13.1394682602572</v>
      </c>
      <c r="F2416" s="1">
        <f>IF(A2415=Tasa_Porcentaje_muertes_por_desastres_PAISES[[#This Row],[País]],Tasa_Porcentaje_muertes_por_desastres_PAISES[[#This Row],[Tasa de Muerte por Desastres Naturales]]-E2415,"")</f>
        <v>12.761286584502789</v>
      </c>
      <c r="G2416" s="1">
        <v>1.88188911877419</v>
      </c>
    </row>
    <row r="2417" spans="1:7" x14ac:dyDescent="0.25">
      <c r="A2417" t="s">
        <v>164</v>
      </c>
      <c r="B2417" t="s">
        <v>463</v>
      </c>
      <c r="C2417" t="s">
        <v>165</v>
      </c>
      <c r="D2417">
        <v>1996</v>
      </c>
      <c r="E2417" s="1">
        <v>0</v>
      </c>
      <c r="F2417" s="1">
        <f>IF(A2416=Tasa_Porcentaje_muertes_por_desastres_PAISES[[#This Row],[País]],Tasa_Porcentaje_muertes_por_desastres_PAISES[[#This Row],[Tasa de Muerte por Desastres Naturales]]-E2416,"")</f>
        <v>-13.1394682602572</v>
      </c>
      <c r="G2417" s="1">
        <v>0</v>
      </c>
    </row>
    <row r="2418" spans="1:7" x14ac:dyDescent="0.25">
      <c r="A2418" t="s">
        <v>164</v>
      </c>
      <c r="B2418" t="s">
        <v>463</v>
      </c>
      <c r="C2418" t="s">
        <v>165</v>
      </c>
      <c r="D2418">
        <v>1997</v>
      </c>
      <c r="E2418" s="1">
        <v>0</v>
      </c>
      <c r="F2418" s="1">
        <f>IF(A2417=Tasa_Porcentaje_muertes_por_desastres_PAISES[[#This Row],[País]],Tasa_Porcentaje_muertes_por_desastres_PAISES[[#This Row],[Tasa de Muerte por Desastres Naturales]]-E2417,"")</f>
        <v>0</v>
      </c>
      <c r="G2418" s="1">
        <v>0</v>
      </c>
    </row>
    <row r="2419" spans="1:7" x14ac:dyDescent="0.25">
      <c r="A2419" t="s">
        <v>164</v>
      </c>
      <c r="B2419" t="s">
        <v>463</v>
      </c>
      <c r="C2419" t="s">
        <v>165</v>
      </c>
      <c r="D2419">
        <v>1998</v>
      </c>
      <c r="E2419" s="1">
        <v>0</v>
      </c>
      <c r="F2419" s="1">
        <f>IF(A2418=Tasa_Porcentaje_muertes_por_desastres_PAISES[[#This Row],[País]],Tasa_Porcentaje_muertes_por_desastres_PAISES[[#This Row],[Tasa de Muerte por Desastres Naturales]]-E2418,"")</f>
        <v>0</v>
      </c>
      <c r="G2419" s="1">
        <v>0</v>
      </c>
    </row>
    <row r="2420" spans="1:7" x14ac:dyDescent="0.25">
      <c r="A2420" t="s">
        <v>164</v>
      </c>
      <c r="B2420" t="s">
        <v>463</v>
      </c>
      <c r="C2420" t="s">
        <v>165</v>
      </c>
      <c r="D2420">
        <v>1999</v>
      </c>
      <c r="E2420" s="1">
        <v>0.72507217549165204</v>
      </c>
      <c r="F2420" s="1">
        <f>IF(A2419=Tasa_Porcentaje_muertes_por_desastres_PAISES[[#This Row],[País]],Tasa_Porcentaje_muertes_por_desastres_PAISES[[#This Row],[Tasa de Muerte por Desastres Naturales]]-E2419,"")</f>
        <v>0.72507217549165204</v>
      </c>
      <c r="G2420" s="1">
        <v>0.111375466812534</v>
      </c>
    </row>
    <row r="2421" spans="1:7" x14ac:dyDescent="0.25">
      <c r="A2421" t="s">
        <v>164</v>
      </c>
      <c r="B2421" t="s">
        <v>463</v>
      </c>
      <c r="C2421" t="s">
        <v>165</v>
      </c>
      <c r="D2421">
        <v>2000</v>
      </c>
      <c r="E2421" s="1">
        <v>0</v>
      </c>
      <c r="F2421" s="1">
        <f>IF(A2420=Tasa_Porcentaje_muertes_por_desastres_PAISES[[#This Row],[País]],Tasa_Porcentaje_muertes_por_desastres_PAISES[[#This Row],[Tasa de Muerte por Desastres Naturales]]-E2420,"")</f>
        <v>-0.72507217549165204</v>
      </c>
      <c r="G2421" s="1">
        <v>0</v>
      </c>
    </row>
    <row r="2422" spans="1:7" x14ac:dyDescent="0.25">
      <c r="A2422" t="s">
        <v>164</v>
      </c>
      <c r="B2422" t="s">
        <v>463</v>
      </c>
      <c r="C2422" t="s">
        <v>165</v>
      </c>
      <c r="D2422">
        <v>2001</v>
      </c>
      <c r="E2422" s="1">
        <v>0</v>
      </c>
      <c r="F2422" s="1">
        <f>IF(A2421=Tasa_Porcentaje_muertes_por_desastres_PAISES[[#This Row],[País]],Tasa_Porcentaje_muertes_por_desastres_PAISES[[#This Row],[Tasa de Muerte por Desastres Naturales]]-E2421,"")</f>
        <v>0</v>
      </c>
      <c r="G2422" s="1">
        <v>0</v>
      </c>
    </row>
    <row r="2423" spans="1:7" x14ac:dyDescent="0.25">
      <c r="A2423" t="s">
        <v>164</v>
      </c>
      <c r="B2423" t="s">
        <v>463</v>
      </c>
      <c r="C2423" t="s">
        <v>165</v>
      </c>
      <c r="D2423">
        <v>2002</v>
      </c>
      <c r="E2423" s="1">
        <v>0</v>
      </c>
      <c r="F2423" s="1">
        <f>IF(A2422=Tasa_Porcentaje_muertes_por_desastres_PAISES[[#This Row],[País]],Tasa_Porcentaje_muertes_por_desastres_PAISES[[#This Row],[Tasa de Muerte por Desastres Naturales]]-E2422,"")</f>
        <v>0</v>
      </c>
      <c r="G2423" s="1">
        <v>0</v>
      </c>
    </row>
    <row r="2424" spans="1:7" x14ac:dyDescent="0.25">
      <c r="A2424" t="s">
        <v>164</v>
      </c>
      <c r="B2424" t="s">
        <v>463</v>
      </c>
      <c r="C2424" t="s">
        <v>165</v>
      </c>
      <c r="D2424">
        <v>2003</v>
      </c>
      <c r="E2424" s="1">
        <v>0</v>
      </c>
      <c r="F2424" s="1">
        <f>IF(A2423=Tasa_Porcentaje_muertes_por_desastres_PAISES[[#This Row],[País]],Tasa_Porcentaje_muertes_por_desastres_PAISES[[#This Row],[Tasa de Muerte por Desastres Naturales]]-E2423,"")</f>
        <v>0</v>
      </c>
      <c r="G2424" s="1">
        <v>0</v>
      </c>
    </row>
    <row r="2425" spans="1:7" x14ac:dyDescent="0.25">
      <c r="A2425" t="s">
        <v>164</v>
      </c>
      <c r="B2425" t="s">
        <v>463</v>
      </c>
      <c r="C2425" t="s">
        <v>165</v>
      </c>
      <c r="D2425">
        <v>2004</v>
      </c>
      <c r="E2425" s="1">
        <v>0.34310314668937703</v>
      </c>
      <c r="F2425" s="1">
        <f>IF(A2424=Tasa_Porcentaje_muertes_por_desastres_PAISES[[#This Row],[País]],Tasa_Porcentaje_muertes_por_desastres_PAISES[[#This Row],[Tasa de Muerte por Desastres Naturales]]-E2424,"")</f>
        <v>0.34310314668937703</v>
      </c>
      <c r="G2425" s="1">
        <v>5.5956486518813499E-2</v>
      </c>
    </row>
    <row r="2426" spans="1:7" x14ac:dyDescent="0.25">
      <c r="A2426" t="s">
        <v>164</v>
      </c>
      <c r="B2426" t="s">
        <v>463</v>
      </c>
      <c r="C2426" t="s">
        <v>165</v>
      </c>
      <c r="D2426">
        <v>2005</v>
      </c>
      <c r="E2426" s="1">
        <v>0</v>
      </c>
      <c r="F2426" s="1">
        <f>IF(A2425=Tasa_Porcentaje_muertes_por_desastres_PAISES[[#This Row],[País]],Tasa_Porcentaje_muertes_por_desastres_PAISES[[#This Row],[Tasa de Muerte por Desastres Naturales]]-E2425,"")</f>
        <v>-0.34310314668937703</v>
      </c>
      <c r="G2426" s="1">
        <v>0</v>
      </c>
    </row>
    <row r="2427" spans="1:7" x14ac:dyDescent="0.25">
      <c r="A2427" t="s">
        <v>164</v>
      </c>
      <c r="B2427" t="s">
        <v>463</v>
      </c>
      <c r="C2427" t="s">
        <v>165</v>
      </c>
      <c r="D2427">
        <v>2006</v>
      </c>
      <c r="E2427" s="1">
        <v>0.33215911730947301</v>
      </c>
      <c r="F2427" s="1">
        <f>IF(A2426=Tasa_Porcentaje_muertes_por_desastres_PAISES[[#This Row],[País]],Tasa_Porcentaje_muertes_por_desastres_PAISES[[#This Row],[Tasa de Muerte por Desastres Naturales]]-E2426,"")</f>
        <v>0.33215911730947301</v>
      </c>
      <c r="G2427" s="1">
        <v>5.5298500947128702E-2</v>
      </c>
    </row>
    <row r="2428" spans="1:7" x14ac:dyDescent="0.25">
      <c r="A2428" t="s">
        <v>164</v>
      </c>
      <c r="B2428" t="s">
        <v>463</v>
      </c>
      <c r="C2428" t="s">
        <v>165</v>
      </c>
      <c r="D2428">
        <v>2007</v>
      </c>
      <c r="E2428" s="1">
        <v>0</v>
      </c>
      <c r="F2428" s="1">
        <f>IF(A2427=Tasa_Porcentaje_muertes_por_desastres_PAISES[[#This Row],[País]],Tasa_Porcentaje_muertes_por_desastres_PAISES[[#This Row],[Tasa de Muerte por Desastres Naturales]]-E2427,"")</f>
        <v>-0.33215911730947301</v>
      </c>
      <c r="G2428" s="1">
        <v>0</v>
      </c>
    </row>
    <row r="2429" spans="1:7" x14ac:dyDescent="0.25">
      <c r="A2429" t="s">
        <v>164</v>
      </c>
      <c r="B2429" t="s">
        <v>463</v>
      </c>
      <c r="C2429" t="s">
        <v>165</v>
      </c>
      <c r="D2429">
        <v>2008</v>
      </c>
      <c r="E2429" s="1">
        <v>0</v>
      </c>
      <c r="F2429" s="1">
        <f>IF(A2428=Tasa_Porcentaje_muertes_por_desastres_PAISES[[#This Row],[País]],Tasa_Porcentaje_muertes_por_desastres_PAISES[[#This Row],[Tasa de Muerte por Desastres Naturales]]-E2428,"")</f>
        <v>0</v>
      </c>
      <c r="G2429" s="1">
        <v>0</v>
      </c>
    </row>
    <row r="2430" spans="1:7" x14ac:dyDescent="0.25">
      <c r="A2430" t="s">
        <v>164</v>
      </c>
      <c r="B2430" t="s">
        <v>463</v>
      </c>
      <c r="C2430" t="s">
        <v>165</v>
      </c>
      <c r="D2430">
        <v>2009</v>
      </c>
      <c r="E2430" s="1">
        <v>0</v>
      </c>
      <c r="F2430" s="1">
        <f>IF(A2429=Tasa_Porcentaje_muertes_por_desastres_PAISES[[#This Row],[País]],Tasa_Porcentaje_muertes_por_desastres_PAISES[[#This Row],[Tasa de Muerte por Desastres Naturales]]-E2429,"")</f>
        <v>0</v>
      </c>
      <c r="G2430" s="1">
        <v>0</v>
      </c>
    </row>
    <row r="2431" spans="1:7" x14ac:dyDescent="0.25">
      <c r="A2431" t="s">
        <v>164</v>
      </c>
      <c r="B2431" t="s">
        <v>463</v>
      </c>
      <c r="C2431" t="s">
        <v>165</v>
      </c>
      <c r="D2431">
        <v>2010</v>
      </c>
      <c r="E2431" s="1">
        <v>0</v>
      </c>
      <c r="F2431" s="1">
        <f>IF(A2430=Tasa_Porcentaje_muertes_por_desastres_PAISES[[#This Row],[País]],Tasa_Porcentaje_muertes_por_desastres_PAISES[[#This Row],[Tasa de Muerte por Desastres Naturales]]-E2430,"")</f>
        <v>0</v>
      </c>
      <c r="G2431" s="1">
        <v>0</v>
      </c>
    </row>
    <row r="2432" spans="1:7" x14ac:dyDescent="0.25">
      <c r="A2432" t="s">
        <v>164</v>
      </c>
      <c r="B2432" t="s">
        <v>463</v>
      </c>
      <c r="C2432" t="s">
        <v>165</v>
      </c>
      <c r="D2432">
        <v>2011</v>
      </c>
      <c r="E2432" s="1">
        <v>0</v>
      </c>
      <c r="F2432" s="1">
        <f>IF(A2431=Tasa_Porcentaje_muertes_por_desastres_PAISES[[#This Row],[País]],Tasa_Porcentaje_muertes_por_desastres_PAISES[[#This Row],[Tasa de Muerte por Desastres Naturales]]-E2431,"")</f>
        <v>0</v>
      </c>
      <c r="G2432" s="1">
        <v>0</v>
      </c>
    </row>
    <row r="2433" spans="1:7" x14ac:dyDescent="0.25">
      <c r="A2433" t="s">
        <v>164</v>
      </c>
      <c r="B2433" t="s">
        <v>463</v>
      </c>
      <c r="C2433" t="s">
        <v>165</v>
      </c>
      <c r="D2433">
        <v>2012</v>
      </c>
      <c r="E2433" s="1">
        <v>0</v>
      </c>
      <c r="F2433" s="1">
        <f>IF(A2432=Tasa_Porcentaje_muertes_por_desastres_PAISES[[#This Row],[País]],Tasa_Porcentaje_muertes_por_desastres_PAISES[[#This Row],[Tasa de Muerte por Desastres Naturales]]-E2432,"")</f>
        <v>0</v>
      </c>
      <c r="G2433" s="1">
        <v>0</v>
      </c>
    </row>
    <row r="2434" spans="1:7" x14ac:dyDescent="0.25">
      <c r="A2434" t="s">
        <v>164</v>
      </c>
      <c r="B2434" t="s">
        <v>463</v>
      </c>
      <c r="C2434" t="s">
        <v>165</v>
      </c>
      <c r="D2434">
        <v>2013</v>
      </c>
      <c r="E2434" s="1">
        <v>0</v>
      </c>
      <c r="F2434" s="1">
        <f>IF(A2433=Tasa_Porcentaje_muertes_por_desastres_PAISES[[#This Row],[País]],Tasa_Porcentaje_muertes_por_desastres_PAISES[[#This Row],[Tasa de Muerte por Desastres Naturales]]-E2433,"")</f>
        <v>0</v>
      </c>
      <c r="G2434" s="1">
        <v>0</v>
      </c>
    </row>
    <row r="2435" spans="1:7" x14ac:dyDescent="0.25">
      <c r="A2435" t="s">
        <v>164</v>
      </c>
      <c r="B2435" t="s">
        <v>463</v>
      </c>
      <c r="C2435" t="s">
        <v>165</v>
      </c>
      <c r="D2435">
        <v>2014</v>
      </c>
      <c r="E2435" s="1">
        <v>0</v>
      </c>
      <c r="F2435" s="1">
        <f>IF(A2434=Tasa_Porcentaje_muertes_por_desastres_PAISES[[#This Row],[País]],Tasa_Porcentaje_muertes_por_desastres_PAISES[[#This Row],[Tasa de Muerte por Desastres Naturales]]-E2434,"")</f>
        <v>0</v>
      </c>
      <c r="G2435" s="1">
        <v>0</v>
      </c>
    </row>
    <row r="2436" spans="1:7" x14ac:dyDescent="0.25">
      <c r="A2436" t="s">
        <v>164</v>
      </c>
      <c r="B2436" t="s">
        <v>463</v>
      </c>
      <c r="C2436" t="s">
        <v>165</v>
      </c>
      <c r="D2436">
        <v>2015</v>
      </c>
      <c r="E2436" s="1">
        <v>0</v>
      </c>
      <c r="F2436" s="1">
        <f>IF(A2435=Tasa_Porcentaje_muertes_por_desastres_PAISES[[#This Row],[País]],Tasa_Porcentaje_muertes_por_desastres_PAISES[[#This Row],[Tasa de Muerte por Desastres Naturales]]-E2435,"")</f>
        <v>0</v>
      </c>
      <c r="G2436" s="1">
        <v>0</v>
      </c>
    </row>
    <row r="2437" spans="1:7" x14ac:dyDescent="0.25">
      <c r="A2437" t="s">
        <v>164</v>
      </c>
      <c r="B2437" t="s">
        <v>463</v>
      </c>
      <c r="C2437" t="s">
        <v>165</v>
      </c>
      <c r="D2437">
        <v>2016</v>
      </c>
      <c r="E2437" s="1">
        <v>0</v>
      </c>
      <c r="F2437" s="1">
        <f>IF(A2436=Tasa_Porcentaje_muertes_por_desastres_PAISES[[#This Row],[País]],Tasa_Porcentaje_muertes_por_desastres_PAISES[[#This Row],[Tasa de Muerte por Desastres Naturales]]-E2436,"")</f>
        <v>0</v>
      </c>
      <c r="G2437" s="1">
        <v>0</v>
      </c>
    </row>
    <row r="2438" spans="1:7" x14ac:dyDescent="0.25">
      <c r="A2438" t="s">
        <v>164</v>
      </c>
      <c r="B2438" t="s">
        <v>463</v>
      </c>
      <c r="C2438" t="s">
        <v>165</v>
      </c>
      <c r="D2438">
        <v>2017</v>
      </c>
      <c r="E2438" s="1">
        <v>0.29632213211059699</v>
      </c>
      <c r="F2438" s="1">
        <f>IF(A2437=Tasa_Porcentaje_muertes_por_desastres_PAISES[[#This Row],[País]],Tasa_Porcentaje_muertes_por_desastres_PAISES[[#This Row],[Tasa de Muerte por Desastres Naturales]]-E2437,"")</f>
        <v>0.29632213211059699</v>
      </c>
      <c r="G2438" s="1">
        <v>4.5380420194959102E-2</v>
      </c>
    </row>
    <row r="2439" spans="1:7" x14ac:dyDescent="0.25">
      <c r="A2439" t="s">
        <v>166</v>
      </c>
      <c r="B2439" t="s">
        <v>166</v>
      </c>
      <c r="C2439" t="s">
        <v>167</v>
      </c>
      <c r="D2439">
        <v>1990</v>
      </c>
      <c r="E2439" s="1">
        <v>0.23763514409197301</v>
      </c>
      <c r="F2439" s="1" t="str">
        <f>IF(A2438=Tasa_Porcentaje_muertes_por_desastres_PAISES[[#This Row],[País]],Tasa_Porcentaje_muertes_por_desastres_PAISES[[#This Row],[Tasa de Muerte por Desastres Naturales]]-E2438,"")</f>
        <v/>
      </c>
      <c r="G2439" s="1">
        <v>2.47058146867314E-2</v>
      </c>
    </row>
    <row r="2440" spans="1:7" x14ac:dyDescent="0.25">
      <c r="A2440" t="s">
        <v>166</v>
      </c>
      <c r="B2440" t="s">
        <v>166</v>
      </c>
      <c r="C2440" t="s">
        <v>167</v>
      </c>
      <c r="D2440">
        <v>1991</v>
      </c>
      <c r="E2440" s="1">
        <v>0.29608658285334799</v>
      </c>
      <c r="F2440" s="1">
        <f>IF(A2439=Tasa_Porcentaje_muertes_por_desastres_PAISES[[#This Row],[País]],Tasa_Porcentaje_muertes_por_desastres_PAISES[[#This Row],[Tasa de Muerte por Desastres Naturales]]-E2439,"")</f>
        <v>5.8451438761374985E-2</v>
      </c>
      <c r="G2440" s="1">
        <v>3.0987437753941201E-2</v>
      </c>
    </row>
    <row r="2441" spans="1:7" x14ac:dyDescent="0.25">
      <c r="A2441" t="s">
        <v>166</v>
      </c>
      <c r="B2441" t="s">
        <v>166</v>
      </c>
      <c r="C2441" t="s">
        <v>167</v>
      </c>
      <c r="D2441">
        <v>1992</v>
      </c>
      <c r="E2441" s="1">
        <v>0.100054928156251</v>
      </c>
      <c r="F2441" s="1">
        <f>IF(A2440=Tasa_Porcentaje_muertes_por_desastres_PAISES[[#This Row],[País]],Tasa_Porcentaje_muertes_por_desastres_PAISES[[#This Row],[Tasa de Muerte por Desastres Naturales]]-E2440,"")</f>
        <v>-0.19603165469709699</v>
      </c>
      <c r="G2441" s="1">
        <v>1.05549737935948E-2</v>
      </c>
    </row>
    <row r="2442" spans="1:7" x14ac:dyDescent="0.25">
      <c r="A2442" t="s">
        <v>166</v>
      </c>
      <c r="B2442" t="s">
        <v>166</v>
      </c>
      <c r="C2442" t="s">
        <v>167</v>
      </c>
      <c r="D2442">
        <v>1993</v>
      </c>
      <c r="E2442" s="1">
        <v>1.2191489573057399</v>
      </c>
      <c r="F2442" s="1">
        <f>IF(A2441=Tasa_Porcentaje_muertes_por_desastres_PAISES[[#This Row],[País]],Tasa_Porcentaje_muertes_por_desastres_PAISES[[#This Row],[Tasa de Muerte por Desastres Naturales]]-E2441,"")</f>
        <v>1.1190940291494889</v>
      </c>
      <c r="G2442" s="1">
        <v>0.131920814215396</v>
      </c>
    </row>
    <row r="2443" spans="1:7" x14ac:dyDescent="0.25">
      <c r="A2443" t="s">
        <v>166</v>
      </c>
      <c r="B2443" t="s">
        <v>166</v>
      </c>
      <c r="C2443" t="s">
        <v>167</v>
      </c>
      <c r="D2443">
        <v>1994</v>
      </c>
      <c r="E2443" s="1">
        <v>0.234395725615268</v>
      </c>
      <c r="F2443" s="1">
        <f>IF(A2442=Tasa_Porcentaje_muertes_por_desastres_PAISES[[#This Row],[País]],Tasa_Porcentaje_muertes_por_desastres_PAISES[[#This Row],[Tasa de Muerte por Desastres Naturales]]-E2442,"")</f>
        <v>-0.98475323169047191</v>
      </c>
      <c r="G2443" s="1">
        <v>2.6042405005537599E-2</v>
      </c>
    </row>
    <row r="2444" spans="1:7" x14ac:dyDescent="0.25">
      <c r="A2444" t="s">
        <v>166</v>
      </c>
      <c r="B2444" t="s">
        <v>166</v>
      </c>
      <c r="C2444" t="s">
        <v>167</v>
      </c>
      <c r="D2444">
        <v>1995</v>
      </c>
      <c r="E2444" s="1">
        <v>0.24711211106466199</v>
      </c>
      <c r="F2444" s="1">
        <f>IF(A2443=Tasa_Porcentaje_muertes_por_desastres_PAISES[[#This Row],[País]],Tasa_Porcentaje_muertes_por_desastres_PAISES[[#This Row],[Tasa de Muerte por Desastres Naturales]]-E2443,"")</f>
        <v>1.2716385449393991E-2</v>
      </c>
      <c r="G2444" s="1">
        <v>2.81084044102346E-2</v>
      </c>
    </row>
    <row r="2445" spans="1:7" x14ac:dyDescent="0.25">
      <c r="A2445" t="s">
        <v>166</v>
      </c>
      <c r="B2445" t="s">
        <v>166</v>
      </c>
      <c r="C2445" t="s">
        <v>167</v>
      </c>
      <c r="D2445">
        <v>1996</v>
      </c>
      <c r="E2445" s="1">
        <v>0.29100697820404697</v>
      </c>
      <c r="F2445" s="1">
        <f>IF(A2444=Tasa_Porcentaje_muertes_por_desastres_PAISES[[#This Row],[País]],Tasa_Porcentaje_muertes_por_desastres_PAISES[[#This Row],[Tasa de Muerte por Desastres Naturales]]-E2444,"")</f>
        <v>4.389486713938498E-2</v>
      </c>
      <c r="G2445" s="1">
        <v>3.3660611302272797E-2</v>
      </c>
    </row>
    <row r="2446" spans="1:7" x14ac:dyDescent="0.25">
      <c r="A2446" t="s">
        <v>166</v>
      </c>
      <c r="B2446" t="s">
        <v>166</v>
      </c>
      <c r="C2446" t="s">
        <v>167</v>
      </c>
      <c r="D2446">
        <v>1997</v>
      </c>
      <c r="E2446" s="1">
        <v>0.24565798432125999</v>
      </c>
      <c r="F2446" s="1">
        <f>IF(A2445=Tasa_Porcentaje_muertes_por_desastres_PAISES[[#This Row],[País]],Tasa_Porcentaje_muertes_por_desastres_PAISES[[#This Row],[Tasa de Muerte por Desastres Naturales]]-E2445,"")</f>
        <v>-4.5348993882786987E-2</v>
      </c>
      <c r="G2446" s="1">
        <v>2.7998299352845101E-2</v>
      </c>
    </row>
    <row r="2447" spans="1:7" x14ac:dyDescent="0.25">
      <c r="A2447" t="s">
        <v>166</v>
      </c>
      <c r="B2447" t="s">
        <v>166</v>
      </c>
      <c r="C2447" t="s">
        <v>167</v>
      </c>
      <c r="D2447">
        <v>1998</v>
      </c>
      <c r="E2447" s="1">
        <v>0.58175960963983497</v>
      </c>
      <c r="F2447" s="1">
        <f>IF(A2446=Tasa_Porcentaje_muertes_por_desastres_PAISES[[#This Row],[País]],Tasa_Porcentaje_muertes_por_desastres_PAISES[[#This Row],[Tasa de Muerte por Desastres Naturales]]-E2446,"")</f>
        <v>0.33610162531857501</v>
      </c>
      <c r="G2447" s="1">
        <v>6.6754036194921096E-2</v>
      </c>
    </row>
    <row r="2448" spans="1:7" x14ac:dyDescent="0.25">
      <c r="A2448" t="s">
        <v>166</v>
      </c>
      <c r="B2448" t="s">
        <v>166</v>
      </c>
      <c r="C2448" t="s">
        <v>167</v>
      </c>
      <c r="D2448">
        <v>1999</v>
      </c>
      <c r="E2448" s="1">
        <v>1.05347982567829</v>
      </c>
      <c r="F2448" s="1">
        <f>IF(A2447=Tasa_Porcentaje_muertes_por_desastres_PAISES[[#This Row],[País]],Tasa_Porcentaje_muertes_por_desastres_PAISES[[#This Row],[Tasa de Muerte por Desastres Naturales]]-E2447,"")</f>
        <v>0.47172021603845504</v>
      </c>
      <c r="G2448" s="1">
        <v>0.124086773935977</v>
      </c>
    </row>
    <row r="2449" spans="1:7" x14ac:dyDescent="0.25">
      <c r="A2449" t="s">
        <v>166</v>
      </c>
      <c r="B2449" t="s">
        <v>166</v>
      </c>
      <c r="C2449" t="s">
        <v>167</v>
      </c>
      <c r="D2449">
        <v>2000</v>
      </c>
      <c r="E2449" s="1">
        <v>0.21296494316768799</v>
      </c>
      <c r="F2449" s="1">
        <f>IF(A2448=Tasa_Porcentaje_muertes_por_desastres_PAISES[[#This Row],[País]],Tasa_Porcentaje_muertes_por_desastres_PAISES[[#This Row],[Tasa de Muerte por Desastres Naturales]]-E2448,"")</f>
        <v>-0.84051488251060202</v>
      </c>
      <c r="G2449" s="1">
        <v>2.5486367240629498E-2</v>
      </c>
    </row>
    <row r="2450" spans="1:7" x14ac:dyDescent="0.25">
      <c r="A2450" t="s">
        <v>166</v>
      </c>
      <c r="B2450" t="s">
        <v>166</v>
      </c>
      <c r="C2450" t="s">
        <v>167</v>
      </c>
      <c r="D2450">
        <v>2001</v>
      </c>
      <c r="E2450" s="1">
        <v>1.9360721000686201</v>
      </c>
      <c r="F2450" s="1">
        <f>IF(A2449=Tasa_Porcentaje_muertes_por_desastres_PAISES[[#This Row],[País]],Tasa_Porcentaje_muertes_por_desastres_PAISES[[#This Row],[Tasa de Muerte por Desastres Naturales]]-E2449,"")</f>
        <v>1.723107156900932</v>
      </c>
      <c r="G2450" s="1">
        <v>0.23524734379644999</v>
      </c>
    </row>
    <row r="2451" spans="1:7" x14ac:dyDescent="0.25">
      <c r="A2451" t="s">
        <v>166</v>
      </c>
      <c r="B2451" t="s">
        <v>166</v>
      </c>
      <c r="C2451" t="s">
        <v>167</v>
      </c>
      <c r="D2451">
        <v>2002</v>
      </c>
      <c r="E2451" s="1">
        <v>8.0883126463140095E-2</v>
      </c>
      <c r="F2451" s="1">
        <f>IF(A2450=Tasa_Porcentaje_muertes_por_desastres_PAISES[[#This Row],[País]],Tasa_Porcentaje_muertes_por_desastres_PAISES[[#This Row],[Tasa de Muerte por Desastres Naturales]]-E2450,"")</f>
        <v>-1.8551889736054801</v>
      </c>
      <c r="G2451" s="1">
        <v>1.01095958906406E-2</v>
      </c>
    </row>
    <row r="2452" spans="1:7" x14ac:dyDescent="0.25">
      <c r="A2452" t="s">
        <v>166</v>
      </c>
      <c r="B2452" t="s">
        <v>166</v>
      </c>
      <c r="C2452" t="s">
        <v>167</v>
      </c>
      <c r="D2452">
        <v>2003</v>
      </c>
      <c r="E2452" s="1">
        <v>5.69590832256507E-2</v>
      </c>
      <c r="F2452" s="1">
        <f>IF(A2451=Tasa_Porcentaje_muertes_por_desastres_PAISES[[#This Row],[País]],Tasa_Porcentaje_muertes_por_desastres_PAISES[[#This Row],[Tasa de Muerte por Desastres Naturales]]-E2451,"")</f>
        <v>-2.3924043237489395E-2</v>
      </c>
      <c r="G2452" s="1">
        <v>7.3386096310199102E-3</v>
      </c>
    </row>
    <row r="2453" spans="1:7" x14ac:dyDescent="0.25">
      <c r="A2453" t="s">
        <v>166</v>
      </c>
      <c r="B2453" t="s">
        <v>166</v>
      </c>
      <c r="C2453" t="s">
        <v>167</v>
      </c>
      <c r="D2453">
        <v>2004</v>
      </c>
      <c r="E2453" s="1">
        <v>1.56582704380719</v>
      </c>
      <c r="F2453" s="1">
        <f>IF(A2452=Tasa_Porcentaje_muertes_por_desastres_PAISES[[#This Row],[País]],Tasa_Porcentaje_muertes_por_desastres_PAISES[[#This Row],[Tasa de Muerte por Desastres Naturales]]-E2452,"")</f>
        <v>1.5088679605815392</v>
      </c>
      <c r="G2453" s="1">
        <v>0.208559066065095</v>
      </c>
    </row>
    <row r="2454" spans="1:7" x14ac:dyDescent="0.25">
      <c r="A2454" t="s">
        <v>166</v>
      </c>
      <c r="B2454" t="s">
        <v>166</v>
      </c>
      <c r="C2454" t="s">
        <v>167</v>
      </c>
      <c r="D2454">
        <v>2005</v>
      </c>
      <c r="E2454" s="1">
        <v>0.32564427293260201</v>
      </c>
      <c r="F2454" s="1">
        <f>IF(A2453=Tasa_Porcentaje_muertes_por_desastres_PAISES[[#This Row],[País]],Tasa_Porcentaje_muertes_por_desastres_PAISES[[#This Row],[Tasa de Muerte por Desastres Naturales]]-E2453,"")</f>
        <v>-1.2401827708745881</v>
      </c>
      <c r="G2454" s="1">
        <v>4.3682351479071901E-2</v>
      </c>
    </row>
    <row r="2455" spans="1:7" x14ac:dyDescent="0.25">
      <c r="A2455" t="s">
        <v>166</v>
      </c>
      <c r="B2455" t="s">
        <v>166</v>
      </c>
      <c r="C2455" t="s">
        <v>167</v>
      </c>
      <c r="D2455">
        <v>2006</v>
      </c>
      <c r="E2455" s="1">
        <v>0.117970786660791</v>
      </c>
      <c r="F2455" s="1">
        <f>IF(A2454=Tasa_Porcentaje_muertes_por_desastres_PAISES[[#This Row],[País]],Tasa_Porcentaje_muertes_por_desastres_PAISES[[#This Row],[Tasa de Muerte por Desastres Naturales]]-E2454,"")</f>
        <v>-0.20767348627181101</v>
      </c>
      <c r="G2455" s="1">
        <v>1.59175834415482E-2</v>
      </c>
    </row>
    <row r="2456" spans="1:7" x14ac:dyDescent="0.25">
      <c r="A2456" t="s">
        <v>166</v>
      </c>
      <c r="B2456" t="s">
        <v>166</v>
      </c>
      <c r="C2456" t="s">
        <v>167</v>
      </c>
      <c r="D2456">
        <v>2007</v>
      </c>
      <c r="E2456" s="1">
        <v>0.172262181812501</v>
      </c>
      <c r="F2456" s="1">
        <f>IF(A2455=Tasa_Porcentaje_muertes_por_desastres_PAISES[[#This Row],[País]],Tasa_Porcentaje_muertes_por_desastres_PAISES[[#This Row],[Tasa de Muerte por Desastres Naturales]]-E2455,"")</f>
        <v>5.4291395151709998E-2</v>
      </c>
      <c r="G2456" s="1">
        <v>2.33295175852456E-2</v>
      </c>
    </row>
    <row r="2457" spans="1:7" x14ac:dyDescent="0.25">
      <c r="A2457" t="s">
        <v>166</v>
      </c>
      <c r="B2457" t="s">
        <v>166</v>
      </c>
      <c r="C2457" t="s">
        <v>167</v>
      </c>
      <c r="D2457">
        <v>2008</v>
      </c>
      <c r="E2457" s="1">
        <v>0.14334203056973999</v>
      </c>
      <c r="F2457" s="1">
        <f>IF(A2456=Tasa_Porcentaje_muertes_por_desastres_PAISES[[#This Row],[País]],Tasa_Porcentaje_muertes_por_desastres_PAISES[[#This Row],[Tasa de Muerte por Desastres Naturales]]-E2456,"")</f>
        <v>-2.8920151242761011E-2</v>
      </c>
      <c r="G2457" s="1">
        <v>1.9412572588111E-2</v>
      </c>
    </row>
    <row r="2458" spans="1:7" x14ac:dyDescent="0.25">
      <c r="A2458" t="s">
        <v>166</v>
      </c>
      <c r="B2458" t="s">
        <v>166</v>
      </c>
      <c r="C2458" t="s">
        <v>167</v>
      </c>
      <c r="D2458">
        <v>2009</v>
      </c>
      <c r="E2458" s="1">
        <v>0.13416694136025201</v>
      </c>
      <c r="F2458" s="1">
        <f>IF(A2457=Tasa_Porcentaje_muertes_por_desastres_PAISES[[#This Row],[País]],Tasa_Porcentaje_muertes_por_desastres_PAISES[[#This Row],[Tasa de Muerte por Desastres Naturales]]-E2457,"")</f>
        <v>-9.1750892094879799E-3</v>
      </c>
      <c r="G2458" s="1">
        <v>1.8182388428686001E-2</v>
      </c>
    </row>
    <row r="2459" spans="1:7" x14ac:dyDescent="0.25">
      <c r="A2459" t="s">
        <v>166</v>
      </c>
      <c r="B2459" t="s">
        <v>166</v>
      </c>
      <c r="C2459" t="s">
        <v>167</v>
      </c>
      <c r="D2459">
        <v>2010</v>
      </c>
      <c r="E2459" s="1">
        <v>7.9265137689373599E-2</v>
      </c>
      <c r="F2459" s="1">
        <f>IF(A2458=Tasa_Porcentaje_muertes_por_desastres_PAISES[[#This Row],[País]],Tasa_Porcentaje_muertes_por_desastres_PAISES[[#This Row],[Tasa de Muerte por Desastres Naturales]]-E2458,"")</f>
        <v>-5.4901803670878407E-2</v>
      </c>
      <c r="G2459" s="1">
        <v>1.0694988309946399E-2</v>
      </c>
    </row>
    <row r="2460" spans="1:7" x14ac:dyDescent="0.25">
      <c r="A2460" t="s">
        <v>166</v>
      </c>
      <c r="B2460" t="s">
        <v>166</v>
      </c>
      <c r="C2460" t="s">
        <v>167</v>
      </c>
      <c r="D2460">
        <v>2011</v>
      </c>
      <c r="E2460" s="1">
        <v>6.4971695452033296E-2</v>
      </c>
      <c r="F2460" s="1">
        <f>IF(A2459=Tasa_Porcentaje_muertes_por_desastres_PAISES[[#This Row],[País]],Tasa_Porcentaje_muertes_por_desastres_PAISES[[#This Row],[Tasa de Muerte por Desastres Naturales]]-E2459,"")</f>
        <v>-1.4293442237340304E-2</v>
      </c>
      <c r="G2460" s="1">
        <v>8.7701452486896002E-3</v>
      </c>
    </row>
    <row r="2461" spans="1:7" x14ac:dyDescent="0.25">
      <c r="A2461" t="s">
        <v>166</v>
      </c>
      <c r="B2461" t="s">
        <v>166</v>
      </c>
      <c r="C2461" t="s">
        <v>167</v>
      </c>
      <c r="D2461">
        <v>2012</v>
      </c>
      <c r="E2461" s="1">
        <v>2.59048822295413E-2</v>
      </c>
      <c r="F2461" s="1">
        <f>IF(A2460=Tasa_Porcentaje_muertes_por_desastres_PAISES[[#This Row],[País]],Tasa_Porcentaje_muertes_por_desastres_PAISES[[#This Row],[Tasa de Muerte por Desastres Naturales]]-E2460,"")</f>
        <v>-3.9066813222491996E-2</v>
      </c>
      <c r="G2461" s="1">
        <v>3.5365812458883002E-3</v>
      </c>
    </row>
    <row r="2462" spans="1:7" x14ac:dyDescent="0.25">
      <c r="A2462" t="s">
        <v>166</v>
      </c>
      <c r="B2462" t="s">
        <v>166</v>
      </c>
      <c r="C2462" t="s">
        <v>167</v>
      </c>
      <c r="D2462">
        <v>2013</v>
      </c>
      <c r="E2462" s="1">
        <v>0.50027176218560998</v>
      </c>
      <c r="F2462" s="1">
        <f>IF(A2461=Tasa_Porcentaje_muertes_por_desastres_PAISES[[#This Row],[País]],Tasa_Porcentaje_muertes_por_desastres_PAISES[[#This Row],[Tasa de Muerte por Desastres Naturales]]-E2461,"")</f>
        <v>0.47436687995606869</v>
      </c>
      <c r="G2462" s="1">
        <v>6.8948810621256199E-2</v>
      </c>
    </row>
    <row r="2463" spans="1:7" x14ac:dyDescent="0.25">
      <c r="A2463" t="s">
        <v>166</v>
      </c>
      <c r="B2463" t="s">
        <v>166</v>
      </c>
      <c r="C2463" t="s">
        <v>167</v>
      </c>
      <c r="D2463">
        <v>2014</v>
      </c>
      <c r="E2463" s="1">
        <v>6.5157421286062903E-2</v>
      </c>
      <c r="F2463" s="1">
        <f>IF(A2462=Tasa_Porcentaje_muertes_por_desastres_PAISES[[#This Row],[País]],Tasa_Porcentaje_muertes_por_desastres_PAISES[[#This Row],[Tasa de Muerte por Desastres Naturales]]-E2462,"")</f>
        <v>-0.43511434089954709</v>
      </c>
      <c r="G2463" s="1">
        <v>9.0642894332696507E-3</v>
      </c>
    </row>
    <row r="2464" spans="1:7" x14ac:dyDescent="0.25">
      <c r="A2464" t="s">
        <v>166</v>
      </c>
      <c r="B2464" t="s">
        <v>166</v>
      </c>
      <c r="C2464" t="s">
        <v>167</v>
      </c>
      <c r="D2464">
        <v>2015</v>
      </c>
      <c r="E2464" s="1">
        <v>8.3212952102698606E-2</v>
      </c>
      <c r="F2464" s="1">
        <f>IF(A2463=Tasa_Porcentaje_muertes_por_desastres_PAISES[[#This Row],[País]],Tasa_Porcentaje_muertes_por_desastres_PAISES[[#This Row],[Tasa de Muerte por Desastres Naturales]]-E2463,"")</f>
        <v>1.8055530816635704E-2</v>
      </c>
      <c r="G2464" s="1">
        <v>1.16079830732988E-2</v>
      </c>
    </row>
    <row r="2465" spans="1:7" x14ac:dyDescent="0.25">
      <c r="A2465" t="s">
        <v>166</v>
      </c>
      <c r="B2465" t="s">
        <v>166</v>
      </c>
      <c r="C2465" t="s">
        <v>167</v>
      </c>
      <c r="D2465">
        <v>2016</v>
      </c>
      <c r="E2465" s="1">
        <v>5.9180021717695701E-2</v>
      </c>
      <c r="F2465" s="1">
        <f>IF(A2464=Tasa_Porcentaje_muertes_por_desastres_PAISES[[#This Row],[País]],Tasa_Porcentaje_muertes_por_desastres_PAISES[[#This Row],[Tasa de Muerte por Desastres Naturales]]-E2464,"")</f>
        <v>-2.4032930385002906E-2</v>
      </c>
      <c r="G2465" s="1">
        <v>8.2199399609719694E-3</v>
      </c>
    </row>
    <row r="2466" spans="1:7" x14ac:dyDescent="0.25">
      <c r="A2466" t="s">
        <v>166</v>
      </c>
      <c r="B2466" t="s">
        <v>166</v>
      </c>
      <c r="C2466" t="s">
        <v>167</v>
      </c>
      <c r="D2466">
        <v>2017</v>
      </c>
      <c r="E2466" s="1">
        <v>0.143349257419322</v>
      </c>
      <c r="F2466" s="1">
        <f>IF(A2465=Tasa_Porcentaje_muertes_por_desastres_PAISES[[#This Row],[País]],Tasa_Porcentaje_muertes_por_desastres_PAISES[[#This Row],[Tasa de Muerte por Desastres Naturales]]-E2465,"")</f>
        <v>8.4169235701626294E-2</v>
      </c>
      <c r="G2466" s="1">
        <v>1.9972759530630699E-2</v>
      </c>
    </row>
    <row r="2467" spans="1:7" x14ac:dyDescent="0.25">
      <c r="A2467" t="s">
        <v>168</v>
      </c>
      <c r="B2467" t="s">
        <v>168</v>
      </c>
      <c r="C2467" t="s">
        <v>169</v>
      </c>
      <c r="D2467">
        <v>1990</v>
      </c>
      <c r="E2467" s="1">
        <v>0.12379957963447</v>
      </c>
      <c r="F2467" s="1" t="str">
        <f>IF(A2466=Tasa_Porcentaje_muertes_por_desastres_PAISES[[#This Row],[País]],Tasa_Porcentaje_muertes_por_desastres_PAISES[[#This Row],[Tasa de Muerte por Desastres Naturales]]-E2466,"")</f>
        <v/>
      </c>
      <c r="G2467" s="1">
        <v>1.7082643782890899E-2</v>
      </c>
    </row>
    <row r="2468" spans="1:7" x14ac:dyDescent="0.25">
      <c r="A2468" t="s">
        <v>168</v>
      </c>
      <c r="B2468" t="s">
        <v>168</v>
      </c>
      <c r="C2468" t="s">
        <v>169</v>
      </c>
      <c r="D2468">
        <v>1991</v>
      </c>
      <c r="E2468" s="1">
        <v>9.1640244364795398E-2</v>
      </c>
      <c r="F2468" s="1">
        <f>IF(A2467=Tasa_Porcentaje_muertes_por_desastres_PAISES[[#This Row],[País]],Tasa_Porcentaje_muertes_por_desastres_PAISES[[#This Row],[Tasa de Muerte por Desastres Naturales]]-E2467,"")</f>
        <v>-3.2159335269674599E-2</v>
      </c>
      <c r="G2468" s="1">
        <v>1.29156622897393E-2</v>
      </c>
    </row>
    <row r="2469" spans="1:7" x14ac:dyDescent="0.25">
      <c r="A2469" t="s">
        <v>168</v>
      </c>
      <c r="B2469" t="s">
        <v>168</v>
      </c>
      <c r="C2469" t="s">
        <v>169</v>
      </c>
      <c r="D2469">
        <v>1992</v>
      </c>
      <c r="E2469" s="1">
        <v>1.3729762021120799</v>
      </c>
      <c r="F2469" s="1">
        <f>IF(A2468=Tasa_Porcentaje_muertes_por_desastres_PAISES[[#This Row],[País]],Tasa_Porcentaje_muertes_por_desastres_PAISES[[#This Row],[Tasa de Muerte por Desastres Naturales]]-E2468,"")</f>
        <v>1.2813359577472845</v>
      </c>
      <c r="G2469" s="1">
        <v>0.19674116344404299</v>
      </c>
    </row>
    <row r="2470" spans="1:7" x14ac:dyDescent="0.25">
      <c r="A2470" t="s">
        <v>168</v>
      </c>
      <c r="B2470" t="s">
        <v>168</v>
      </c>
      <c r="C2470" t="s">
        <v>169</v>
      </c>
      <c r="D2470">
        <v>1993</v>
      </c>
      <c r="E2470" s="1">
        <v>6.88836452847469E-2</v>
      </c>
      <c r="F2470" s="1">
        <f>IF(A2469=Tasa_Porcentaje_muertes_por_desastres_PAISES[[#This Row],[País]],Tasa_Porcentaje_muertes_por_desastres_PAISES[[#This Row],[Tasa de Muerte por Desastres Naturales]]-E2469,"")</f>
        <v>-1.3040925568273329</v>
      </c>
      <c r="G2470" s="1">
        <v>1.0027100409666E-2</v>
      </c>
    </row>
    <row r="2471" spans="1:7" x14ac:dyDescent="0.25">
      <c r="A2471" t="s">
        <v>168</v>
      </c>
      <c r="B2471" t="s">
        <v>168</v>
      </c>
      <c r="C2471" t="s">
        <v>169</v>
      </c>
      <c r="D2471">
        <v>1994</v>
      </c>
      <c r="E2471" s="1">
        <v>0.30869559778518102</v>
      </c>
      <c r="F2471" s="1">
        <f>IF(A2470=Tasa_Porcentaje_muertes_por_desastres_PAISES[[#This Row],[País]],Tasa_Porcentaje_muertes_por_desastres_PAISES[[#This Row],[Tasa de Muerte por Desastres Naturales]]-E2470,"")</f>
        <v>0.23981195250043413</v>
      </c>
      <c r="G2471" s="1">
        <v>4.5563524287093898E-2</v>
      </c>
    </row>
    <row r="2472" spans="1:7" x14ac:dyDescent="0.25">
      <c r="A2472" t="s">
        <v>168</v>
      </c>
      <c r="B2472" t="s">
        <v>168</v>
      </c>
      <c r="C2472" t="s">
        <v>169</v>
      </c>
      <c r="D2472">
        <v>1995</v>
      </c>
      <c r="E2472" s="1">
        <v>0.115014770042419</v>
      </c>
      <c r="F2472" s="1">
        <f>IF(A2471=Tasa_Porcentaje_muertes_por_desastres_PAISES[[#This Row],[País]],Tasa_Porcentaje_muertes_por_desastres_PAISES[[#This Row],[Tasa de Muerte por Desastres Naturales]]-E2471,"")</f>
        <v>-0.19368082774276202</v>
      </c>
      <c r="G2472" s="1">
        <v>1.7204163129681802E-2</v>
      </c>
    </row>
    <row r="2473" spans="1:7" x14ac:dyDescent="0.25">
      <c r="A2473" t="s">
        <v>168</v>
      </c>
      <c r="B2473" t="s">
        <v>168</v>
      </c>
      <c r="C2473" t="s">
        <v>169</v>
      </c>
      <c r="D2473">
        <v>1996</v>
      </c>
      <c r="E2473" s="1">
        <v>0.145099163351468</v>
      </c>
      <c r="F2473" s="1">
        <f>IF(A2472=Tasa_Porcentaje_muertes_por_desastres_PAISES[[#This Row],[País]],Tasa_Porcentaje_muertes_por_desastres_PAISES[[#This Row],[Tasa de Muerte por Desastres Naturales]]-E2472,"")</f>
        <v>3.0084393309048996E-2</v>
      </c>
      <c r="G2473" s="1">
        <v>2.19581910165337E-2</v>
      </c>
    </row>
    <row r="2474" spans="1:7" x14ac:dyDescent="0.25">
      <c r="A2474" t="s">
        <v>168</v>
      </c>
      <c r="B2474" t="s">
        <v>168</v>
      </c>
      <c r="C2474" t="s">
        <v>169</v>
      </c>
      <c r="D2474">
        <v>1997</v>
      </c>
      <c r="E2474" s="1">
        <v>1.0231645876476E-2</v>
      </c>
      <c r="F2474" s="1">
        <f>IF(A2473=Tasa_Porcentaje_muertes_por_desastres_PAISES[[#This Row],[País]],Tasa_Porcentaje_muertes_por_desastres_PAISES[[#This Row],[Tasa de Muerte por Desastres Naturales]]-E2473,"")</f>
        <v>-0.13486751747499198</v>
      </c>
      <c r="G2474" s="1">
        <v>1.5522842024011201E-3</v>
      </c>
    </row>
    <row r="2475" spans="1:7" x14ac:dyDescent="0.25">
      <c r="A2475" t="s">
        <v>168</v>
      </c>
      <c r="B2475" t="s">
        <v>168</v>
      </c>
      <c r="C2475" t="s">
        <v>169</v>
      </c>
      <c r="D2475">
        <v>1998</v>
      </c>
      <c r="E2475" s="1">
        <v>1.8278098372510401E-2</v>
      </c>
      <c r="F2475" s="1">
        <f>IF(A2474=Tasa_Porcentaje_muertes_por_desastres_PAISES[[#This Row],[País]],Tasa_Porcentaje_muertes_por_desastres_PAISES[[#This Row],[Tasa de Muerte por Desastres Naturales]]-E2474,"")</f>
        <v>8.0464524960344001E-3</v>
      </c>
      <c r="G2475" s="1">
        <v>2.7681778673919999E-3</v>
      </c>
    </row>
    <row r="2476" spans="1:7" x14ac:dyDescent="0.25">
      <c r="A2476" t="s">
        <v>168</v>
      </c>
      <c r="B2476" t="s">
        <v>168</v>
      </c>
      <c r="C2476" t="s">
        <v>169</v>
      </c>
      <c r="D2476">
        <v>1999</v>
      </c>
      <c r="E2476" s="1">
        <v>2.37421109746409E-2</v>
      </c>
      <c r="F2476" s="1">
        <f>IF(A2475=Tasa_Porcentaje_muertes_por_desastres_PAISES[[#This Row],[País]],Tasa_Porcentaje_muertes_por_desastres_PAISES[[#This Row],[Tasa de Muerte por Desastres Naturales]]-E2475,"")</f>
        <v>5.464012602130499E-3</v>
      </c>
      <c r="G2476" s="1">
        <v>3.5821993307334102E-3</v>
      </c>
    </row>
    <row r="2477" spans="1:7" x14ac:dyDescent="0.25">
      <c r="A2477" t="s">
        <v>168</v>
      </c>
      <c r="B2477" t="s">
        <v>168</v>
      </c>
      <c r="C2477" t="s">
        <v>169</v>
      </c>
      <c r="D2477">
        <v>2000</v>
      </c>
      <c r="E2477" s="1">
        <v>0.21796263876222999</v>
      </c>
      <c r="F2477" s="1">
        <f>IF(A2476=Tasa_Porcentaje_muertes_por_desastres_PAISES[[#This Row],[País]],Tasa_Porcentaje_muertes_por_desastres_PAISES[[#This Row],[Tasa de Muerte por Desastres Naturales]]-E2476,"")</f>
        <v>0.19422052778758908</v>
      </c>
      <c r="G2477" s="1">
        <v>3.30542654360882E-2</v>
      </c>
    </row>
    <row r="2478" spans="1:7" x14ac:dyDescent="0.25">
      <c r="A2478" t="s">
        <v>168</v>
      </c>
      <c r="B2478" t="s">
        <v>168</v>
      </c>
      <c r="C2478" t="s">
        <v>169</v>
      </c>
      <c r="D2478">
        <v>2001</v>
      </c>
      <c r="E2478" s="1">
        <v>0.268117427052593</v>
      </c>
      <c r="F2478" s="1">
        <f>IF(A2477=Tasa_Porcentaje_muertes_por_desastres_PAISES[[#This Row],[País]],Tasa_Porcentaje_muertes_por_desastres_PAISES[[#This Row],[Tasa de Muerte por Desastres Naturales]]-E2477,"")</f>
        <v>5.0154788290363017E-2</v>
      </c>
      <c r="G2478" s="1">
        <v>4.0744240753943999E-2</v>
      </c>
    </row>
    <row r="2479" spans="1:7" x14ac:dyDescent="0.25">
      <c r="A2479" t="s">
        <v>168</v>
      </c>
      <c r="B2479" t="s">
        <v>168</v>
      </c>
      <c r="C2479" t="s">
        <v>169</v>
      </c>
      <c r="D2479">
        <v>2002</v>
      </c>
      <c r="E2479" s="1">
        <v>0.11348145621451899</v>
      </c>
      <c r="F2479" s="1">
        <f>IF(A2478=Tasa_Porcentaje_muertes_por_desastres_PAISES[[#This Row],[País]],Tasa_Porcentaje_muertes_por_desastres_PAISES[[#This Row],[Tasa de Muerte por Desastres Naturales]]-E2478,"")</f>
        <v>-0.15463597083807401</v>
      </c>
      <c r="G2479" s="1">
        <v>1.7265697825751301E-2</v>
      </c>
    </row>
    <row r="2480" spans="1:7" x14ac:dyDescent="0.25">
      <c r="A2480" t="s">
        <v>168</v>
      </c>
      <c r="B2480" t="s">
        <v>168</v>
      </c>
      <c r="C2480" t="s">
        <v>169</v>
      </c>
      <c r="D2480">
        <v>2003</v>
      </c>
      <c r="E2480" s="1">
        <v>0.207350667446114</v>
      </c>
      <c r="F2480" s="1">
        <f>IF(A2479=Tasa_Porcentaje_muertes_por_desastres_PAISES[[#This Row],[País]],Tasa_Porcentaje_muertes_por_desastres_PAISES[[#This Row],[Tasa de Muerte por Desastres Naturales]]-E2479,"")</f>
        <v>9.3869211231595001E-2</v>
      </c>
      <c r="G2480" s="1">
        <v>3.1598445085734103E-2</v>
      </c>
    </row>
    <row r="2481" spans="1:7" x14ac:dyDescent="0.25">
      <c r="A2481" t="s">
        <v>168</v>
      </c>
      <c r="B2481" t="s">
        <v>168</v>
      </c>
      <c r="C2481" t="s">
        <v>169</v>
      </c>
      <c r="D2481">
        <v>2004</v>
      </c>
      <c r="E2481" s="1">
        <v>73.912926348434198</v>
      </c>
      <c r="F2481" s="1">
        <f>IF(A2480=Tasa_Porcentaje_muertes_por_desastres_PAISES[[#This Row],[País]],Tasa_Porcentaje_muertes_por_desastres_PAISES[[#This Row],[Tasa de Muerte por Desastres Naturales]]-E2480,"")</f>
        <v>73.70557568098809</v>
      </c>
      <c r="G2481" s="1">
        <v>10.1683955671483</v>
      </c>
    </row>
    <row r="2482" spans="1:7" x14ac:dyDescent="0.25">
      <c r="A2482" t="s">
        <v>168</v>
      </c>
      <c r="B2482" t="s">
        <v>168</v>
      </c>
      <c r="C2482" t="s">
        <v>169</v>
      </c>
      <c r="D2482">
        <v>2005</v>
      </c>
      <c r="E2482" s="1">
        <v>0.52694588068850401</v>
      </c>
      <c r="F2482" s="1">
        <f>IF(A2481=Tasa_Porcentaje_muertes_por_desastres_PAISES[[#This Row],[País]],Tasa_Porcentaje_muertes_por_desastres_PAISES[[#This Row],[Tasa de Muerte por Desastres Naturales]]-E2481,"")</f>
        <v>-73.385980467745696</v>
      </c>
      <c r="G2482" s="1">
        <v>8.1073277196422003E-2</v>
      </c>
    </row>
    <row r="2483" spans="1:7" x14ac:dyDescent="0.25">
      <c r="A2483" t="s">
        <v>168</v>
      </c>
      <c r="B2483" t="s">
        <v>168</v>
      </c>
      <c r="C2483" t="s">
        <v>169</v>
      </c>
      <c r="D2483">
        <v>2006</v>
      </c>
      <c r="E2483" s="1">
        <v>3.1702322235477598</v>
      </c>
      <c r="F2483" s="1">
        <f>IF(A2482=Tasa_Porcentaje_muertes_por_desastres_PAISES[[#This Row],[País]],Tasa_Porcentaje_muertes_por_desastres_PAISES[[#This Row],[Tasa de Muerte por Desastres Naturales]]-E2482,"")</f>
        <v>2.6432863428592559</v>
      </c>
      <c r="G2483" s="1">
        <v>0.48680131003816701</v>
      </c>
    </row>
    <row r="2484" spans="1:7" x14ac:dyDescent="0.25">
      <c r="A2484" t="s">
        <v>168</v>
      </c>
      <c r="B2484" t="s">
        <v>168</v>
      </c>
      <c r="C2484" t="s">
        <v>169</v>
      </c>
      <c r="D2484">
        <v>2007</v>
      </c>
      <c r="E2484" s="1">
        <v>0.29591639030461397</v>
      </c>
      <c r="F2484" s="1">
        <f>IF(A2483=Tasa_Porcentaje_muertes_por_desastres_PAISES[[#This Row],[País]],Tasa_Porcentaje_muertes_por_desastres_PAISES[[#This Row],[Tasa de Muerte por Desastres Naturales]]-E2483,"")</f>
        <v>-2.8743158332431458</v>
      </c>
      <c r="G2484" s="1">
        <v>4.5779266424873601E-2</v>
      </c>
    </row>
    <row r="2485" spans="1:7" x14ac:dyDescent="0.25">
      <c r="A2485" t="s">
        <v>168</v>
      </c>
      <c r="B2485" t="s">
        <v>168</v>
      </c>
      <c r="C2485" t="s">
        <v>169</v>
      </c>
      <c r="D2485">
        <v>2008</v>
      </c>
      <c r="E2485" s="1">
        <v>5.59304532474987E-2</v>
      </c>
      <c r="F2485" s="1">
        <f>IF(A2484=Tasa_Porcentaje_muertes_por_desastres_PAISES[[#This Row],[País]],Tasa_Porcentaje_muertes_por_desastres_PAISES[[#This Row],[Tasa de Muerte por Desastres Naturales]]-E2484,"")</f>
        <v>-0.23998593705711527</v>
      </c>
      <c r="G2485" s="1">
        <v>8.6779671208247096E-3</v>
      </c>
    </row>
    <row r="2486" spans="1:7" x14ac:dyDescent="0.25">
      <c r="A2486" t="s">
        <v>168</v>
      </c>
      <c r="B2486" t="s">
        <v>168</v>
      </c>
      <c r="C2486" t="s">
        <v>169</v>
      </c>
      <c r="D2486">
        <v>2009</v>
      </c>
      <c r="E2486" s="1">
        <v>0.62689255758546503</v>
      </c>
      <c r="F2486" s="1">
        <f>IF(A2485=Tasa_Porcentaje_muertes_por_desastres_PAISES[[#This Row],[País]],Tasa_Porcentaje_muertes_por_desastres_PAISES[[#This Row],[Tasa de Muerte por Desastres Naturales]]-E2485,"")</f>
        <v>0.57096210433796635</v>
      </c>
      <c r="G2486" s="1">
        <v>9.7575406255212493E-2</v>
      </c>
    </row>
    <row r="2487" spans="1:7" x14ac:dyDescent="0.25">
      <c r="A2487" t="s">
        <v>168</v>
      </c>
      <c r="B2487" t="s">
        <v>168</v>
      </c>
      <c r="C2487" t="s">
        <v>169</v>
      </c>
      <c r="D2487">
        <v>2010</v>
      </c>
      <c r="E2487" s="1">
        <v>0.53574484158384605</v>
      </c>
      <c r="F2487" s="1">
        <f>IF(A2486=Tasa_Porcentaje_muertes_por_desastres_PAISES[[#This Row],[País]],Tasa_Porcentaje_muertes_por_desastres_PAISES[[#This Row],[Tasa de Muerte por Desastres Naturales]]-E2486,"")</f>
        <v>-9.1147716001618972E-2</v>
      </c>
      <c r="G2487" s="1">
        <v>8.4016919751284794E-2</v>
      </c>
    </row>
    <row r="2488" spans="1:7" x14ac:dyDescent="0.25">
      <c r="A2488" t="s">
        <v>168</v>
      </c>
      <c r="B2488" t="s">
        <v>168</v>
      </c>
      <c r="C2488" t="s">
        <v>169</v>
      </c>
      <c r="D2488">
        <v>2011</v>
      </c>
      <c r="E2488" s="1">
        <v>5.2824551083951003E-2</v>
      </c>
      <c r="F2488" s="1">
        <f>IF(A2487=Tasa_Porcentaje_muertes_por_desastres_PAISES[[#This Row],[País]],Tasa_Porcentaje_muertes_por_desastres_PAISES[[#This Row],[Tasa de Muerte por Desastres Naturales]]-E2487,"")</f>
        <v>-0.48292029049989504</v>
      </c>
      <c r="G2488" s="1">
        <v>8.3296998053522201E-3</v>
      </c>
    </row>
    <row r="2489" spans="1:7" x14ac:dyDescent="0.25">
      <c r="A2489" t="s">
        <v>168</v>
      </c>
      <c r="B2489" t="s">
        <v>168</v>
      </c>
      <c r="C2489" t="s">
        <v>169</v>
      </c>
      <c r="D2489">
        <v>2012</v>
      </c>
      <c r="E2489" s="1">
        <v>3.6872966425930701E-2</v>
      </c>
      <c r="F2489" s="1">
        <f>IF(A2488=Tasa_Porcentaje_muertes_por_desastres_PAISES[[#This Row],[País]],Tasa_Porcentaje_muertes_por_desastres_PAISES[[#This Row],[Tasa de Muerte por Desastres Naturales]]-E2488,"")</f>
        <v>-1.5951584658020303E-2</v>
      </c>
      <c r="G2489" s="1">
        <v>5.8394872380803696E-3</v>
      </c>
    </row>
    <row r="2490" spans="1:7" x14ac:dyDescent="0.25">
      <c r="A2490" t="s">
        <v>168</v>
      </c>
      <c r="B2490" t="s">
        <v>168</v>
      </c>
      <c r="C2490" t="s">
        <v>169</v>
      </c>
      <c r="D2490">
        <v>2013</v>
      </c>
      <c r="E2490" s="1">
        <v>6.9399555431791701E-2</v>
      </c>
      <c r="F2490" s="1">
        <f>IF(A2489=Tasa_Porcentaje_muertes_por_desastres_PAISES[[#This Row],[País]],Tasa_Porcentaje_muertes_por_desastres_PAISES[[#This Row],[Tasa de Muerte por Desastres Naturales]]-E2489,"")</f>
        <v>3.2526589005861001E-2</v>
      </c>
      <c r="G2490" s="1">
        <v>1.10027094967133E-2</v>
      </c>
    </row>
    <row r="2491" spans="1:7" x14ac:dyDescent="0.25">
      <c r="A2491" t="s">
        <v>168</v>
      </c>
      <c r="B2491" t="s">
        <v>168</v>
      </c>
      <c r="C2491" t="s">
        <v>169</v>
      </c>
      <c r="D2491">
        <v>2014</v>
      </c>
      <c r="E2491" s="1">
        <v>9.6558573237697995E-2</v>
      </c>
      <c r="F2491" s="1">
        <f>IF(A2490=Tasa_Porcentaje_muertes_por_desastres_PAISES[[#This Row],[País]],Tasa_Porcentaje_muertes_por_desastres_PAISES[[#This Row],[Tasa de Muerte por Desastres Naturales]]-E2490,"")</f>
        <v>2.7159017805906294E-2</v>
      </c>
      <c r="G2491" s="1">
        <v>1.5317721718760099E-2</v>
      </c>
    </row>
    <row r="2492" spans="1:7" x14ac:dyDescent="0.25">
      <c r="A2492" t="s">
        <v>168</v>
      </c>
      <c r="B2492" t="s">
        <v>168</v>
      </c>
      <c r="C2492" t="s">
        <v>169</v>
      </c>
      <c r="D2492">
        <v>2015</v>
      </c>
      <c r="E2492" s="1">
        <v>2.12657373291779E-2</v>
      </c>
      <c r="F2492" s="1">
        <f>IF(A2491=Tasa_Porcentaje_muertes_por_desastres_PAISES[[#This Row],[País]],Tasa_Porcentaje_muertes_por_desastres_PAISES[[#This Row],[Tasa de Muerte por Desastres Naturales]]-E2491,"")</f>
        <v>-7.5292835908520095E-2</v>
      </c>
      <c r="G2492" s="1">
        <v>3.3678769585531198E-3</v>
      </c>
    </row>
    <row r="2493" spans="1:7" x14ac:dyDescent="0.25">
      <c r="A2493" t="s">
        <v>168</v>
      </c>
      <c r="B2493" t="s">
        <v>168</v>
      </c>
      <c r="C2493" t="s">
        <v>169</v>
      </c>
      <c r="D2493">
        <v>2016</v>
      </c>
      <c r="E2493" s="1">
        <v>7.4584653378195503E-2</v>
      </c>
      <c r="F2493" s="1">
        <f>IF(A2492=Tasa_Porcentaje_muertes_por_desastres_PAISES[[#This Row],[País]],Tasa_Porcentaje_muertes_por_desastres_PAISES[[#This Row],[Tasa de Muerte por Desastres Naturales]]-E2492,"")</f>
        <v>5.3318916049017603E-2</v>
      </c>
      <c r="G2493" s="1">
        <v>1.1773498105964E-2</v>
      </c>
    </row>
    <row r="2494" spans="1:7" x14ac:dyDescent="0.25">
      <c r="A2494" t="s">
        <v>168</v>
      </c>
      <c r="B2494" t="s">
        <v>168</v>
      </c>
      <c r="C2494" t="s">
        <v>169</v>
      </c>
      <c r="D2494">
        <v>2017</v>
      </c>
      <c r="E2494" s="1">
        <v>4.0676441773613799E-2</v>
      </c>
      <c r="F2494" s="1">
        <f>IF(A2493=Tasa_Porcentaje_muertes_por_desastres_PAISES[[#This Row],[País]],Tasa_Porcentaje_muertes_por_desastres_PAISES[[#This Row],[Tasa de Muerte por Desastres Naturales]]-E2493,"")</f>
        <v>-3.3908211604581705E-2</v>
      </c>
      <c r="G2494" s="1">
        <v>6.3959592713134497E-3</v>
      </c>
    </row>
    <row r="2495" spans="1:7" x14ac:dyDescent="0.25">
      <c r="A2495" t="s">
        <v>170</v>
      </c>
      <c r="B2495" t="s">
        <v>464</v>
      </c>
      <c r="C2495" t="s">
        <v>171</v>
      </c>
      <c r="D2495">
        <v>1990</v>
      </c>
      <c r="E2495" s="1">
        <v>69.197652148002504</v>
      </c>
      <c r="F2495" s="1" t="str">
        <f>IF(A2494=Tasa_Porcentaje_muertes_por_desastres_PAISES[[#This Row],[País]],Tasa_Porcentaje_muertes_por_desastres_PAISES[[#This Row],[Tasa de Muerte por Desastres Naturales]]-E2494,"")</f>
        <v/>
      </c>
      <c r="G2495" s="1">
        <v>12.5235472532564</v>
      </c>
    </row>
    <row r="2496" spans="1:7" x14ac:dyDescent="0.25">
      <c r="A2496" t="s">
        <v>170</v>
      </c>
      <c r="B2496" t="s">
        <v>464</v>
      </c>
      <c r="C2496" t="s">
        <v>171</v>
      </c>
      <c r="D2496">
        <v>1991</v>
      </c>
      <c r="E2496" s="1">
        <v>0.65047896198134503</v>
      </c>
      <c r="F2496" s="1">
        <f>IF(A2495=Tasa_Porcentaje_muertes_por_desastres_PAISES[[#This Row],[País]],Tasa_Porcentaje_muertes_por_desastres_PAISES[[#This Row],[Tasa de Muerte por Desastres Naturales]]-E2495,"")</f>
        <v>-68.547173186021155</v>
      </c>
      <c r="G2496" s="1">
        <v>0.13983556218979801</v>
      </c>
    </row>
    <row r="2497" spans="1:7" x14ac:dyDescent="0.25">
      <c r="A2497" t="s">
        <v>170</v>
      </c>
      <c r="B2497" t="s">
        <v>464</v>
      </c>
      <c r="C2497" t="s">
        <v>171</v>
      </c>
      <c r="D2497">
        <v>1992</v>
      </c>
      <c r="E2497" s="1">
        <v>0.115464756725958</v>
      </c>
      <c r="F2497" s="1">
        <f>IF(A2496=Tasa_Porcentaje_muertes_por_desastres_PAISES[[#This Row],[País]],Tasa_Porcentaje_muertes_por_desastres_PAISES[[#This Row],[Tasa de Muerte por Desastres Naturales]]-E2496,"")</f>
        <v>-0.53501420525538701</v>
      </c>
      <c r="G2497" s="1">
        <v>2.5227448012397902E-2</v>
      </c>
    </row>
    <row r="2498" spans="1:7" x14ac:dyDescent="0.25">
      <c r="A2498" t="s">
        <v>170</v>
      </c>
      <c r="B2498" t="s">
        <v>464</v>
      </c>
      <c r="C2498" t="s">
        <v>171</v>
      </c>
      <c r="D2498">
        <v>1993</v>
      </c>
      <c r="E2498" s="1">
        <v>1.36071238263586</v>
      </c>
      <c r="F2498" s="1">
        <f>IF(A2497=Tasa_Porcentaje_muertes_por_desastres_PAISES[[#This Row],[País]],Tasa_Porcentaje_muertes_por_desastres_PAISES[[#This Row],[Tasa de Muerte por Desastres Naturales]]-E2497,"")</f>
        <v>1.2452476259099021</v>
      </c>
      <c r="G2498" s="1">
        <v>0.301880919847694</v>
      </c>
    </row>
    <row r="2499" spans="1:7" x14ac:dyDescent="0.25">
      <c r="A2499" t="s">
        <v>170</v>
      </c>
      <c r="B2499" t="s">
        <v>464</v>
      </c>
      <c r="C2499" t="s">
        <v>171</v>
      </c>
      <c r="D2499">
        <v>1994</v>
      </c>
      <c r="E2499" s="1">
        <v>8.7966515321350899E-2</v>
      </c>
      <c r="F2499" s="1">
        <f>IF(A2498=Tasa_Porcentaje_muertes_por_desastres_PAISES[[#This Row],[País]],Tasa_Porcentaje_muertes_por_desastres_PAISES[[#This Row],[Tasa de Muerte por Desastres Naturales]]-E2498,"")</f>
        <v>-1.2727458673145091</v>
      </c>
      <c r="G2499" s="1">
        <v>2.0040816457135999E-2</v>
      </c>
    </row>
    <row r="2500" spans="1:7" x14ac:dyDescent="0.25">
      <c r="A2500" t="s">
        <v>170</v>
      </c>
      <c r="B2500" t="s">
        <v>464</v>
      </c>
      <c r="C2500" t="s">
        <v>171</v>
      </c>
      <c r="D2500">
        <v>1995</v>
      </c>
      <c r="E2500" s="1">
        <v>4.4062056998098599E-2</v>
      </c>
      <c r="F2500" s="1">
        <f>IF(A2499=Tasa_Porcentaje_muertes_por_desastres_PAISES[[#This Row],[País]],Tasa_Porcentaje_muertes_por_desastres_PAISES[[#This Row],[Tasa de Muerte por Desastres Naturales]]-E2499,"")</f>
        <v>-4.39044583232523E-2</v>
      </c>
      <c r="G2500" s="1">
        <v>1.0234890459233001E-2</v>
      </c>
    </row>
    <row r="2501" spans="1:7" x14ac:dyDescent="0.25">
      <c r="A2501" t="s">
        <v>170</v>
      </c>
      <c r="B2501" t="s">
        <v>464</v>
      </c>
      <c r="C2501" t="s">
        <v>171</v>
      </c>
      <c r="D2501">
        <v>1996</v>
      </c>
      <c r="E2501" s="1">
        <v>9.3018998345867895E-2</v>
      </c>
      <c r="F2501" s="1">
        <f>IF(A2500=Tasa_Porcentaje_muertes_por_desastres_PAISES[[#This Row],[País]],Tasa_Porcentaje_muertes_por_desastres_PAISES[[#This Row],[Tasa de Muerte por Desastres Naturales]]-E2500,"")</f>
        <v>4.8956941347769296E-2</v>
      </c>
      <c r="G2501" s="1">
        <v>2.2014620592809401E-2</v>
      </c>
    </row>
    <row r="2502" spans="1:7" x14ac:dyDescent="0.25">
      <c r="A2502" t="s">
        <v>170</v>
      </c>
      <c r="B2502" t="s">
        <v>464</v>
      </c>
      <c r="C2502" t="s">
        <v>171</v>
      </c>
      <c r="D2502">
        <v>1997</v>
      </c>
      <c r="E2502" s="1">
        <v>4.3774370152790896</v>
      </c>
      <c r="F2502" s="1">
        <f>IF(A2501=Tasa_Porcentaje_muertes_por_desastres_PAISES[[#This Row],[País]],Tasa_Porcentaje_muertes_por_desastres_PAISES[[#This Row],[Tasa de Muerte por Desastres Naturales]]-E2501,"")</f>
        <v>4.2844180169332216</v>
      </c>
      <c r="G2502" s="1">
        <v>1.03928274516047</v>
      </c>
    </row>
    <row r="2503" spans="1:7" x14ac:dyDescent="0.25">
      <c r="A2503" t="s">
        <v>170</v>
      </c>
      <c r="B2503" t="s">
        <v>464</v>
      </c>
      <c r="C2503" t="s">
        <v>171</v>
      </c>
      <c r="D2503">
        <v>1998</v>
      </c>
      <c r="E2503" s="1">
        <v>0.32531375009335101</v>
      </c>
      <c r="F2503" s="1">
        <f>IF(A2502=Tasa_Porcentaje_muertes_por_desastres_PAISES[[#This Row],[País]],Tasa_Porcentaje_muertes_por_desastres_PAISES[[#This Row],[Tasa de Muerte por Desastres Naturales]]-E2502,"")</f>
        <v>-4.0521232651857382</v>
      </c>
      <c r="G2503" s="1">
        <v>7.8771565344486996E-2</v>
      </c>
    </row>
    <row r="2504" spans="1:7" x14ac:dyDescent="0.25">
      <c r="A2504" t="s">
        <v>170</v>
      </c>
      <c r="B2504" t="s">
        <v>464</v>
      </c>
      <c r="C2504" t="s">
        <v>171</v>
      </c>
      <c r="D2504">
        <v>1999</v>
      </c>
      <c r="E2504" s="1">
        <v>0.15391073024062801</v>
      </c>
      <c r="F2504" s="1">
        <f>IF(A2503=Tasa_Porcentaje_muertes_por_desastres_PAISES[[#This Row],[País]],Tasa_Porcentaje_muertes_por_desastres_PAISES[[#This Row],[Tasa de Muerte por Desastres Naturales]]-E2503,"")</f>
        <v>-0.17140301985272299</v>
      </c>
      <c r="G2504" s="1">
        <v>3.7504247194035202E-2</v>
      </c>
    </row>
    <row r="2505" spans="1:7" x14ac:dyDescent="0.25">
      <c r="A2505" t="s">
        <v>170</v>
      </c>
      <c r="B2505" t="s">
        <v>464</v>
      </c>
      <c r="C2505" t="s">
        <v>171</v>
      </c>
      <c r="D2505">
        <v>2000</v>
      </c>
      <c r="E2505" s="1">
        <v>2.0741185201342199E-2</v>
      </c>
      <c r="F2505" s="1">
        <f>IF(A2504=Tasa_Porcentaje_muertes_por_desastres_PAISES[[#This Row],[País]],Tasa_Porcentaje_muertes_por_desastres_PAISES[[#This Row],[Tasa de Muerte por Desastres Naturales]]-E2504,"")</f>
        <v>-0.13316954503928582</v>
      </c>
      <c r="G2505" s="1">
        <v>5.0587218081200001E-3</v>
      </c>
    </row>
    <row r="2506" spans="1:7" x14ac:dyDescent="0.25">
      <c r="A2506" t="s">
        <v>170</v>
      </c>
      <c r="B2506" t="s">
        <v>464</v>
      </c>
      <c r="C2506" t="s">
        <v>171</v>
      </c>
      <c r="D2506">
        <v>2001</v>
      </c>
      <c r="E2506" s="1">
        <v>0.99597167546662502</v>
      </c>
      <c r="F2506" s="1">
        <f>IF(A2505=Tasa_Porcentaje_muertes_por_desastres_PAISES[[#This Row],[País]],Tasa_Porcentaje_muertes_por_desastres_PAISES[[#This Row],[Tasa de Muerte por Desastres Naturales]]-E2505,"")</f>
        <v>0.97523049026528286</v>
      </c>
      <c r="G2506" s="1">
        <v>0.24030203897129301</v>
      </c>
    </row>
    <row r="2507" spans="1:7" x14ac:dyDescent="0.25">
      <c r="A2507" t="s">
        <v>170</v>
      </c>
      <c r="B2507" t="s">
        <v>464</v>
      </c>
      <c r="C2507" t="s">
        <v>171</v>
      </c>
      <c r="D2507">
        <v>2002</v>
      </c>
      <c r="E2507" s="1">
        <v>0.420181825539234</v>
      </c>
      <c r="F2507" s="1">
        <f>IF(A2506=Tasa_Porcentaje_muertes_por_desastres_PAISES[[#This Row],[País]],Tasa_Porcentaje_muertes_por_desastres_PAISES[[#This Row],[Tasa de Muerte por Desastres Naturales]]-E2506,"")</f>
        <v>-0.57578984992739102</v>
      </c>
      <c r="G2507" s="1">
        <v>0.10025540558974801</v>
      </c>
    </row>
    <row r="2508" spans="1:7" x14ac:dyDescent="0.25">
      <c r="A2508" t="s">
        <v>170</v>
      </c>
      <c r="B2508" t="s">
        <v>464</v>
      </c>
      <c r="C2508" t="s">
        <v>171</v>
      </c>
      <c r="D2508">
        <v>2003</v>
      </c>
      <c r="E2508" s="1">
        <v>38.140519933352699</v>
      </c>
      <c r="F2508" s="1">
        <f>IF(A2507=Tasa_Porcentaje_muertes_por_desastres_PAISES[[#This Row],[País]],Tasa_Porcentaje_muertes_por_desastres_PAISES[[#This Row],[Tasa de Muerte por Desastres Naturales]]-E2507,"")</f>
        <v>37.720338107813468</v>
      </c>
      <c r="G2508" s="1">
        <v>8.2703578070523491</v>
      </c>
    </row>
    <row r="2509" spans="1:7" x14ac:dyDescent="0.25">
      <c r="A2509" t="s">
        <v>170</v>
      </c>
      <c r="B2509" t="s">
        <v>464</v>
      </c>
      <c r="C2509" t="s">
        <v>171</v>
      </c>
      <c r="D2509">
        <v>2004</v>
      </c>
      <c r="E2509" s="1">
        <v>0.98809868757173802</v>
      </c>
      <c r="F2509" s="1">
        <f>IF(A2508=Tasa_Porcentaje_muertes_por_desastres_PAISES[[#This Row],[País]],Tasa_Porcentaje_muertes_por_desastres_PAISES[[#This Row],[Tasa de Muerte por Desastres Naturales]]-E2508,"")</f>
        <v>-37.152421245780964</v>
      </c>
      <c r="G2509" s="1">
        <v>0.23079848625089999</v>
      </c>
    </row>
    <row r="2510" spans="1:7" x14ac:dyDescent="0.25">
      <c r="A2510" t="s">
        <v>170</v>
      </c>
      <c r="B2510" t="s">
        <v>464</v>
      </c>
      <c r="C2510" t="s">
        <v>171</v>
      </c>
      <c r="D2510">
        <v>2005</v>
      </c>
      <c r="E2510" s="1">
        <v>1.02179543407611</v>
      </c>
      <c r="F2510" s="1">
        <f>IF(A2509=Tasa_Porcentaje_muertes_por_desastres_PAISES[[#This Row],[País]],Tasa_Porcentaje_muertes_por_desastres_PAISES[[#This Row],[Tasa de Muerte por Desastres Naturales]]-E2509,"")</f>
        <v>3.3696746504371933E-2</v>
      </c>
      <c r="G2510" s="1">
        <v>0.235636536007509</v>
      </c>
    </row>
    <row r="2511" spans="1:7" x14ac:dyDescent="0.25">
      <c r="A2511" t="s">
        <v>170</v>
      </c>
      <c r="B2511" t="s">
        <v>464</v>
      </c>
      <c r="C2511" t="s">
        <v>171</v>
      </c>
      <c r="D2511">
        <v>2006</v>
      </c>
      <c r="E2511" s="1">
        <v>0.109636768512875</v>
      </c>
      <c r="F2511" s="1">
        <f>IF(A2510=Tasa_Porcentaje_muertes_por_desastres_PAISES[[#This Row],[País]],Tasa_Porcentaje_muertes_por_desastres_PAISES[[#This Row],[Tasa de Muerte por Desastres Naturales]]-E2510,"")</f>
        <v>-0.91215866556323499</v>
      </c>
      <c r="G2511" s="1">
        <v>2.4934877612626801E-2</v>
      </c>
    </row>
    <row r="2512" spans="1:7" x14ac:dyDescent="0.25">
      <c r="A2512" t="s">
        <v>170</v>
      </c>
      <c r="B2512" t="s">
        <v>464</v>
      </c>
      <c r="C2512" t="s">
        <v>171</v>
      </c>
      <c r="D2512">
        <v>2007</v>
      </c>
      <c r="E2512" s="1">
        <v>3.2505707309264699E-2</v>
      </c>
      <c r="F2512" s="1">
        <f>IF(A2511=Tasa_Porcentaje_muertes_por_desastres_PAISES[[#This Row],[País]],Tasa_Porcentaje_muertes_por_desastres_PAISES[[#This Row],[Tasa de Muerte por Desastres Naturales]]-E2511,"")</f>
        <v>-7.7131061203610296E-2</v>
      </c>
      <c r="G2512" s="1">
        <v>7.30540135537734E-3</v>
      </c>
    </row>
    <row r="2513" spans="1:7" x14ac:dyDescent="0.25">
      <c r="A2513" t="s">
        <v>170</v>
      </c>
      <c r="B2513" t="s">
        <v>464</v>
      </c>
      <c r="C2513" t="s">
        <v>171</v>
      </c>
      <c r="D2513">
        <v>2008</v>
      </c>
      <c r="E2513" s="1">
        <v>7.7523644625763596E-2</v>
      </c>
      <c r="F2513" s="1">
        <f>IF(A2512=Tasa_Porcentaje_muertes_por_desastres_PAISES[[#This Row],[País]],Tasa_Porcentaje_muertes_por_desastres_PAISES[[#This Row],[Tasa de Muerte por Desastres Naturales]]-E2512,"")</f>
        <v>4.5017937316498897E-2</v>
      </c>
      <c r="G2513" s="1">
        <v>1.7227678228131101E-2</v>
      </c>
    </row>
    <row r="2514" spans="1:7" x14ac:dyDescent="0.25">
      <c r="A2514" t="s">
        <v>170</v>
      </c>
      <c r="B2514" t="s">
        <v>464</v>
      </c>
      <c r="C2514" t="s">
        <v>171</v>
      </c>
      <c r="D2514">
        <v>2009</v>
      </c>
      <c r="E2514" s="1">
        <v>0</v>
      </c>
      <c r="F2514" s="1">
        <f>IF(A2513=Tasa_Porcentaje_muertes_por_desastres_PAISES[[#This Row],[País]],Tasa_Porcentaje_muertes_por_desastres_PAISES[[#This Row],[Tasa de Muerte por Desastres Naturales]]-E2513,"")</f>
        <v>-7.7523644625763596E-2</v>
      </c>
      <c r="G2514" s="1">
        <v>0</v>
      </c>
    </row>
    <row r="2515" spans="1:7" x14ac:dyDescent="0.25">
      <c r="A2515" t="s">
        <v>170</v>
      </c>
      <c r="B2515" t="s">
        <v>464</v>
      </c>
      <c r="C2515" t="s">
        <v>171</v>
      </c>
      <c r="D2515">
        <v>2010</v>
      </c>
      <c r="E2515" s="1">
        <v>2.6111664121938799E-2</v>
      </c>
      <c r="F2515" s="1">
        <f>IF(A2514=Tasa_Porcentaje_muertes_por_desastres_PAISES[[#This Row],[País]],Tasa_Porcentaje_muertes_por_desastres_PAISES[[#This Row],[Tasa de Muerte por Desastres Naturales]]-E2514,"")</f>
        <v>2.6111664121938799E-2</v>
      </c>
      <c r="G2515" s="1">
        <v>5.6543448982790297E-3</v>
      </c>
    </row>
    <row r="2516" spans="1:7" x14ac:dyDescent="0.25">
      <c r="A2516" t="s">
        <v>170</v>
      </c>
      <c r="B2516" t="s">
        <v>464</v>
      </c>
      <c r="C2516" t="s">
        <v>171</v>
      </c>
      <c r="D2516">
        <v>2011</v>
      </c>
      <c r="E2516" s="1">
        <v>2.5847919708765201E-3</v>
      </c>
      <c r="F2516" s="1">
        <f>IF(A2515=Tasa_Porcentaje_muertes_por_desastres_PAISES[[#This Row],[País]],Tasa_Porcentaje_muertes_por_desastres_PAISES[[#This Row],[Tasa de Muerte por Desastres Naturales]]-E2515,"")</f>
        <v>-2.3526872151062278E-2</v>
      </c>
      <c r="G2516" s="1">
        <v>5.5629922996633396E-4</v>
      </c>
    </row>
    <row r="2517" spans="1:7" x14ac:dyDescent="0.25">
      <c r="A2517" t="s">
        <v>170</v>
      </c>
      <c r="B2517" t="s">
        <v>464</v>
      </c>
      <c r="C2517" t="s">
        <v>171</v>
      </c>
      <c r="D2517">
        <v>2012</v>
      </c>
      <c r="E2517" s="1">
        <v>0.414195720719229</v>
      </c>
      <c r="F2517" s="1">
        <f>IF(A2516=Tasa_Porcentaje_muertes_por_desastres_PAISES[[#This Row],[País]],Tasa_Porcentaje_muertes_por_desastres_PAISES[[#This Row],[Tasa de Muerte por Desastres Naturales]]-E2516,"")</f>
        <v>0.41161092874835248</v>
      </c>
      <c r="G2517" s="1">
        <v>8.89993114349307E-2</v>
      </c>
    </row>
    <row r="2518" spans="1:7" x14ac:dyDescent="0.25">
      <c r="A2518" t="s">
        <v>170</v>
      </c>
      <c r="B2518" t="s">
        <v>464</v>
      </c>
      <c r="C2518" t="s">
        <v>171</v>
      </c>
      <c r="D2518">
        <v>2013</v>
      </c>
      <c r="E2518" s="1">
        <v>8.7235033555671596E-2</v>
      </c>
      <c r="F2518" s="1">
        <f>IF(A2517=Tasa_Porcentaje_muertes_por_desastres_PAISES[[#This Row],[País]],Tasa_Porcentaje_muertes_por_desastres_PAISES[[#This Row],[Tasa de Muerte por Desastres Naturales]]-E2517,"")</f>
        <v>-0.32696068716355742</v>
      </c>
      <c r="G2518" s="1">
        <v>1.8678114417300599E-2</v>
      </c>
    </row>
    <row r="2519" spans="1:7" x14ac:dyDescent="0.25">
      <c r="A2519" t="s">
        <v>170</v>
      </c>
      <c r="B2519" t="s">
        <v>464</v>
      </c>
      <c r="C2519" t="s">
        <v>171</v>
      </c>
      <c r="D2519">
        <v>2014</v>
      </c>
      <c r="E2519" s="1">
        <v>2.2481714796974601E-2</v>
      </c>
      <c r="F2519" s="1">
        <f>IF(A2518=Tasa_Porcentaje_muertes_por_desastres_PAISES[[#This Row],[País]],Tasa_Porcentaje_muertes_por_desastres_PAISES[[#This Row],[Tasa de Muerte por Desastres Naturales]]-E2518,"")</f>
        <v>-6.4753318758696998E-2</v>
      </c>
      <c r="G2519" s="1">
        <v>4.8058873249314698E-3</v>
      </c>
    </row>
    <row r="2520" spans="1:7" x14ac:dyDescent="0.25">
      <c r="A2520" t="s">
        <v>170</v>
      </c>
      <c r="B2520" t="s">
        <v>464</v>
      </c>
      <c r="C2520" t="s">
        <v>171</v>
      </c>
      <c r="D2520">
        <v>2015</v>
      </c>
      <c r="E2520" s="1">
        <v>7.8039848911741899E-2</v>
      </c>
      <c r="F2520" s="1">
        <f>IF(A2519=Tasa_Porcentaje_muertes_por_desastres_PAISES[[#This Row],[País]],Tasa_Porcentaje_muertes_por_desastres_PAISES[[#This Row],[Tasa de Muerte por Desastres Naturales]]-E2519,"")</f>
        <v>5.5558134114767302E-2</v>
      </c>
      <c r="G2520" s="1">
        <v>1.6637203040666401E-2</v>
      </c>
    </row>
    <row r="2521" spans="1:7" x14ac:dyDescent="0.25">
      <c r="A2521" t="s">
        <v>170</v>
      </c>
      <c r="B2521" t="s">
        <v>464</v>
      </c>
      <c r="C2521" t="s">
        <v>171</v>
      </c>
      <c r="D2521">
        <v>2016</v>
      </c>
      <c r="E2521" s="1">
        <v>4.9099412086235699E-3</v>
      </c>
      <c r="F2521" s="1">
        <f>IF(A2520=Tasa_Porcentaje_muertes_por_desastres_PAISES[[#This Row],[País]],Tasa_Porcentaje_muertes_por_desastres_PAISES[[#This Row],[Tasa de Muerte por Desastres Naturales]]-E2520,"")</f>
        <v>-7.3129907703118335E-2</v>
      </c>
      <c r="G2521" s="1">
        <v>1.05852020525864E-3</v>
      </c>
    </row>
    <row r="2522" spans="1:7" x14ac:dyDescent="0.25">
      <c r="A2522" t="s">
        <v>170</v>
      </c>
      <c r="B2522" t="s">
        <v>464</v>
      </c>
      <c r="C2522" t="s">
        <v>171</v>
      </c>
      <c r="D2522">
        <v>2017</v>
      </c>
      <c r="E2522" s="1">
        <v>1.0281952584608101</v>
      </c>
      <c r="F2522" s="1">
        <f>IF(A2521=Tasa_Porcentaje_muertes_por_desastres_PAISES[[#This Row],[País]],Tasa_Porcentaje_muertes_por_desastres_PAISES[[#This Row],[Tasa de Muerte por Desastres Naturales]]-E2521,"")</f>
        <v>1.0232853172521865</v>
      </c>
      <c r="G2522" s="1">
        <v>0.22234649834480399</v>
      </c>
    </row>
    <row r="2523" spans="1:7" x14ac:dyDescent="0.25">
      <c r="A2523" t="s">
        <v>172</v>
      </c>
      <c r="B2523" t="s">
        <v>465</v>
      </c>
      <c r="C2523" t="s">
        <v>173</v>
      </c>
      <c r="D2523">
        <v>1990</v>
      </c>
      <c r="E2523" s="1">
        <v>0</v>
      </c>
      <c r="F2523" s="1" t="str">
        <f>IF(A2522=Tasa_Porcentaje_muertes_por_desastres_PAISES[[#This Row],[País]],Tasa_Porcentaje_muertes_por_desastres_PAISES[[#This Row],[Tasa de Muerte por Desastres Naturales]]-E2522,"")</f>
        <v/>
      </c>
      <c r="G2523" s="1">
        <v>0</v>
      </c>
    </row>
    <row r="2524" spans="1:7" x14ac:dyDescent="0.25">
      <c r="A2524" t="s">
        <v>172</v>
      </c>
      <c r="B2524" t="s">
        <v>465</v>
      </c>
      <c r="C2524" t="s">
        <v>173</v>
      </c>
      <c r="D2524">
        <v>1991</v>
      </c>
      <c r="E2524" s="1">
        <v>0.111152384314767</v>
      </c>
      <c r="F2524" s="1">
        <f>IF(A2523=Tasa_Porcentaje_muertes_por_desastres_PAISES[[#This Row],[País]],Tasa_Porcentaje_muertes_por_desastres_PAISES[[#This Row],[Tasa de Muerte por Desastres Naturales]]-E2523,"")</f>
        <v>0.111152384314767</v>
      </c>
      <c r="G2524" s="1">
        <v>1.42118330413316E-2</v>
      </c>
    </row>
    <row r="2525" spans="1:7" x14ac:dyDescent="0.25">
      <c r="A2525" t="s">
        <v>172</v>
      </c>
      <c r="B2525" t="s">
        <v>465</v>
      </c>
      <c r="C2525" t="s">
        <v>173</v>
      </c>
      <c r="D2525">
        <v>1992</v>
      </c>
      <c r="E2525" s="1">
        <v>0</v>
      </c>
      <c r="F2525" s="1">
        <f>IF(A2524=Tasa_Porcentaje_muertes_por_desastres_PAISES[[#This Row],[País]],Tasa_Porcentaje_muertes_por_desastres_PAISES[[#This Row],[Tasa de Muerte por Desastres Naturales]]-E2524,"")</f>
        <v>-0.111152384314767</v>
      </c>
      <c r="G2525" s="1">
        <v>0</v>
      </c>
    </row>
    <row r="2526" spans="1:7" x14ac:dyDescent="0.25">
      <c r="A2526" t="s">
        <v>172</v>
      </c>
      <c r="B2526" t="s">
        <v>465</v>
      </c>
      <c r="C2526" t="s">
        <v>173</v>
      </c>
      <c r="D2526">
        <v>1993</v>
      </c>
      <c r="E2526" s="1">
        <v>0</v>
      </c>
      <c r="F2526" s="1">
        <f>IF(A2525=Tasa_Porcentaje_muertes_por_desastres_PAISES[[#This Row],[País]],Tasa_Porcentaje_muertes_por_desastres_PAISES[[#This Row],[Tasa de Muerte por Desastres Naturales]]-E2525,"")</f>
        <v>0</v>
      </c>
      <c r="G2526" s="1">
        <v>0</v>
      </c>
    </row>
    <row r="2527" spans="1:7" x14ac:dyDescent="0.25">
      <c r="A2527" t="s">
        <v>172</v>
      </c>
      <c r="B2527" t="s">
        <v>465</v>
      </c>
      <c r="C2527" t="s">
        <v>173</v>
      </c>
      <c r="D2527">
        <v>1994</v>
      </c>
      <c r="E2527" s="1">
        <v>0</v>
      </c>
      <c r="F2527" s="1">
        <f>IF(A2526=Tasa_Porcentaje_muertes_por_desastres_PAISES[[#This Row],[País]],Tasa_Porcentaje_muertes_por_desastres_PAISES[[#This Row],[Tasa de Muerte por Desastres Naturales]]-E2526,"")</f>
        <v>0</v>
      </c>
      <c r="G2527" s="1">
        <v>0</v>
      </c>
    </row>
    <row r="2528" spans="1:7" x14ac:dyDescent="0.25">
      <c r="A2528" t="s">
        <v>172</v>
      </c>
      <c r="B2528" t="s">
        <v>465</v>
      </c>
      <c r="C2528" t="s">
        <v>173</v>
      </c>
      <c r="D2528">
        <v>1995</v>
      </c>
      <c r="E2528" s="1">
        <v>0</v>
      </c>
      <c r="F2528" s="1">
        <f>IF(A2527=Tasa_Porcentaje_muertes_por_desastres_PAISES[[#This Row],[País]],Tasa_Porcentaje_muertes_por_desastres_PAISES[[#This Row],[Tasa de Muerte por Desastres Naturales]]-E2527,"")</f>
        <v>0</v>
      </c>
      <c r="G2528" s="1">
        <v>0</v>
      </c>
    </row>
    <row r="2529" spans="1:7" x14ac:dyDescent="0.25">
      <c r="A2529" t="s">
        <v>172</v>
      </c>
      <c r="B2529" t="s">
        <v>465</v>
      </c>
      <c r="C2529" t="s">
        <v>173</v>
      </c>
      <c r="D2529">
        <v>1996</v>
      </c>
      <c r="E2529" s="1">
        <v>0</v>
      </c>
      <c r="F2529" s="1">
        <f>IF(A2528=Tasa_Porcentaje_muertes_por_desastres_PAISES[[#This Row],[País]],Tasa_Porcentaje_muertes_por_desastres_PAISES[[#This Row],[Tasa de Muerte por Desastres Naturales]]-E2528,"")</f>
        <v>0</v>
      </c>
      <c r="G2529" s="1">
        <v>0</v>
      </c>
    </row>
    <row r="2530" spans="1:7" x14ac:dyDescent="0.25">
      <c r="A2530" t="s">
        <v>172</v>
      </c>
      <c r="B2530" t="s">
        <v>465</v>
      </c>
      <c r="C2530" t="s">
        <v>173</v>
      </c>
      <c r="D2530">
        <v>1997</v>
      </c>
      <c r="E2530" s="1">
        <v>0</v>
      </c>
      <c r="F2530" s="1">
        <f>IF(A2529=Tasa_Porcentaje_muertes_por_desastres_PAISES[[#This Row],[País]],Tasa_Porcentaje_muertes_por_desastres_PAISES[[#This Row],[Tasa de Muerte por Desastres Naturales]]-E2529,"")</f>
        <v>0</v>
      </c>
      <c r="G2530" s="1">
        <v>0</v>
      </c>
    </row>
    <row r="2531" spans="1:7" x14ac:dyDescent="0.25">
      <c r="A2531" t="s">
        <v>172</v>
      </c>
      <c r="B2531" t="s">
        <v>465</v>
      </c>
      <c r="C2531" t="s">
        <v>173</v>
      </c>
      <c r="D2531">
        <v>1998</v>
      </c>
      <c r="E2531" s="1">
        <v>0</v>
      </c>
      <c r="F2531" s="1">
        <f>IF(A2530=Tasa_Porcentaje_muertes_por_desastres_PAISES[[#This Row],[País]],Tasa_Porcentaje_muertes_por_desastres_PAISES[[#This Row],[Tasa de Muerte por Desastres Naturales]]-E2530,"")</f>
        <v>0</v>
      </c>
      <c r="G2531" s="1">
        <v>0</v>
      </c>
    </row>
    <row r="2532" spans="1:7" x14ac:dyDescent="0.25">
      <c r="A2532" t="s">
        <v>172</v>
      </c>
      <c r="B2532" t="s">
        <v>465</v>
      </c>
      <c r="C2532" t="s">
        <v>173</v>
      </c>
      <c r="D2532">
        <v>1999</v>
      </c>
      <c r="E2532" s="1">
        <v>0</v>
      </c>
      <c r="F2532" s="1">
        <f>IF(A2531=Tasa_Porcentaje_muertes_por_desastres_PAISES[[#This Row],[País]],Tasa_Porcentaje_muertes_por_desastres_PAISES[[#This Row],[Tasa de Muerte por Desastres Naturales]]-E2531,"")</f>
        <v>0</v>
      </c>
      <c r="G2532" s="1">
        <v>0</v>
      </c>
    </row>
    <row r="2533" spans="1:7" x14ac:dyDescent="0.25">
      <c r="A2533" t="s">
        <v>172</v>
      </c>
      <c r="B2533" t="s">
        <v>465</v>
      </c>
      <c r="C2533" t="s">
        <v>173</v>
      </c>
      <c r="D2533">
        <v>2000</v>
      </c>
      <c r="E2533" s="1">
        <v>0</v>
      </c>
      <c r="F2533" s="1">
        <f>IF(A2532=Tasa_Porcentaje_muertes_por_desastres_PAISES[[#This Row],[País]],Tasa_Porcentaje_muertes_por_desastres_PAISES[[#This Row],[Tasa de Muerte por Desastres Naturales]]-E2532,"")</f>
        <v>0</v>
      </c>
      <c r="G2533" s="1">
        <v>0</v>
      </c>
    </row>
    <row r="2534" spans="1:7" x14ac:dyDescent="0.25">
      <c r="A2534" t="s">
        <v>172</v>
      </c>
      <c r="B2534" t="s">
        <v>465</v>
      </c>
      <c r="C2534" t="s">
        <v>173</v>
      </c>
      <c r="D2534">
        <v>2001</v>
      </c>
      <c r="E2534" s="1">
        <v>0</v>
      </c>
      <c r="F2534" s="1">
        <f>IF(A2533=Tasa_Porcentaje_muertes_por_desastres_PAISES[[#This Row],[País]],Tasa_Porcentaje_muertes_por_desastres_PAISES[[#This Row],[Tasa de Muerte por Desastres Naturales]]-E2533,"")</f>
        <v>0</v>
      </c>
      <c r="G2534" s="1">
        <v>0</v>
      </c>
    </row>
    <row r="2535" spans="1:7" x14ac:dyDescent="0.25">
      <c r="A2535" t="s">
        <v>172</v>
      </c>
      <c r="B2535" t="s">
        <v>465</v>
      </c>
      <c r="C2535" t="s">
        <v>173</v>
      </c>
      <c r="D2535">
        <v>2002</v>
      </c>
      <c r="E2535" s="1">
        <v>0</v>
      </c>
      <c r="F2535" s="1">
        <f>IF(A2534=Tasa_Porcentaje_muertes_por_desastres_PAISES[[#This Row],[País]],Tasa_Porcentaje_muertes_por_desastres_PAISES[[#This Row],[Tasa de Muerte por Desastres Naturales]]-E2534,"")</f>
        <v>0</v>
      </c>
      <c r="G2535" s="1">
        <v>0</v>
      </c>
    </row>
    <row r="2536" spans="1:7" x14ac:dyDescent="0.25">
      <c r="A2536" t="s">
        <v>172</v>
      </c>
      <c r="B2536" t="s">
        <v>465</v>
      </c>
      <c r="C2536" t="s">
        <v>173</v>
      </c>
      <c r="D2536">
        <v>2003</v>
      </c>
      <c r="E2536" s="1">
        <v>0</v>
      </c>
      <c r="F2536" s="1">
        <f>IF(A2535=Tasa_Porcentaje_muertes_por_desastres_PAISES[[#This Row],[País]],Tasa_Porcentaje_muertes_por_desastres_PAISES[[#This Row],[Tasa de Muerte por Desastres Naturales]]-E2535,"")</f>
        <v>0</v>
      </c>
      <c r="G2536" s="1">
        <v>0</v>
      </c>
    </row>
    <row r="2537" spans="1:7" x14ac:dyDescent="0.25">
      <c r="A2537" t="s">
        <v>172</v>
      </c>
      <c r="B2537" t="s">
        <v>465</v>
      </c>
      <c r="C2537" t="s">
        <v>173</v>
      </c>
      <c r="D2537">
        <v>2004</v>
      </c>
      <c r="E2537" s="1">
        <v>0</v>
      </c>
      <c r="F2537" s="1">
        <f>IF(A2536=Tasa_Porcentaje_muertes_por_desastres_PAISES[[#This Row],[País]],Tasa_Porcentaje_muertes_por_desastres_PAISES[[#This Row],[Tasa de Muerte por Desastres Naturales]]-E2536,"")</f>
        <v>0</v>
      </c>
      <c r="G2537" s="1">
        <v>0</v>
      </c>
    </row>
    <row r="2538" spans="1:7" x14ac:dyDescent="0.25">
      <c r="A2538" t="s">
        <v>172</v>
      </c>
      <c r="B2538" t="s">
        <v>465</v>
      </c>
      <c r="C2538" t="s">
        <v>173</v>
      </c>
      <c r="D2538">
        <v>2005</v>
      </c>
      <c r="E2538" s="1">
        <v>0</v>
      </c>
      <c r="F2538" s="1">
        <f>IF(A2537=Tasa_Porcentaje_muertes_por_desastres_PAISES[[#This Row],[País]],Tasa_Porcentaje_muertes_por_desastres_PAISES[[#This Row],[Tasa de Muerte por Desastres Naturales]]-E2537,"")</f>
        <v>0</v>
      </c>
      <c r="G2538" s="1">
        <v>0</v>
      </c>
    </row>
    <row r="2539" spans="1:7" x14ac:dyDescent="0.25">
      <c r="A2539" t="s">
        <v>172</v>
      </c>
      <c r="B2539" t="s">
        <v>465</v>
      </c>
      <c r="C2539" t="s">
        <v>173</v>
      </c>
      <c r="D2539">
        <v>2006</v>
      </c>
      <c r="E2539" s="1">
        <v>6.5908463690597802E-2</v>
      </c>
      <c r="F2539" s="1">
        <f>IF(A2538=Tasa_Porcentaje_muertes_por_desastres_PAISES[[#This Row],[País]],Tasa_Porcentaje_muertes_por_desastres_PAISES[[#This Row],[Tasa de Muerte por Desastres Naturales]]-E2538,"")</f>
        <v>6.5908463690597802E-2</v>
      </c>
      <c r="G2539" s="1">
        <v>1.2385911661326E-2</v>
      </c>
    </row>
    <row r="2540" spans="1:7" x14ac:dyDescent="0.25">
      <c r="A2540" t="s">
        <v>172</v>
      </c>
      <c r="B2540" t="s">
        <v>465</v>
      </c>
      <c r="C2540" t="s">
        <v>173</v>
      </c>
      <c r="D2540">
        <v>2007</v>
      </c>
      <c r="E2540" s="1">
        <v>0</v>
      </c>
      <c r="F2540" s="1">
        <f>IF(A2539=Tasa_Porcentaje_muertes_por_desastres_PAISES[[#This Row],[País]],Tasa_Porcentaje_muertes_por_desastres_PAISES[[#This Row],[Tasa de Muerte por Desastres Naturales]]-E2539,"")</f>
        <v>-6.5908463690597802E-2</v>
      </c>
      <c r="G2540" s="1">
        <v>0</v>
      </c>
    </row>
    <row r="2541" spans="1:7" x14ac:dyDescent="0.25">
      <c r="A2541" t="s">
        <v>172</v>
      </c>
      <c r="B2541" t="s">
        <v>465</v>
      </c>
      <c r="C2541" t="s">
        <v>173</v>
      </c>
      <c r="D2541">
        <v>2008</v>
      </c>
      <c r="E2541" s="1">
        <v>1.5543054656546301E-2</v>
      </c>
      <c r="F2541" s="1">
        <f>IF(A2540=Tasa_Porcentaje_muertes_por_desastres_PAISES[[#This Row],[País]],Tasa_Porcentaje_muertes_por_desastres_PAISES[[#This Row],[Tasa de Muerte por Desastres Naturales]]-E2540,"")</f>
        <v>1.5543054656546301E-2</v>
      </c>
      <c r="G2541" s="1">
        <v>3.5609499149839999E-3</v>
      </c>
    </row>
    <row r="2542" spans="1:7" x14ac:dyDescent="0.25">
      <c r="A2542" t="s">
        <v>172</v>
      </c>
      <c r="B2542" t="s">
        <v>465</v>
      </c>
      <c r="C2542" t="s">
        <v>173</v>
      </c>
      <c r="D2542">
        <v>2009</v>
      </c>
      <c r="E2542" s="1">
        <v>6.0196228904345799E-3</v>
      </c>
      <c r="F2542" s="1">
        <f>IF(A2541=Tasa_Porcentaje_muertes_por_desastres_PAISES[[#This Row],[País]],Tasa_Porcentaje_muertes_por_desastres_PAISES[[#This Row],[Tasa de Muerte por Desastres Naturales]]-E2541,"")</f>
        <v>-9.5234317661117215E-3</v>
      </c>
      <c r="G2542" s="1">
        <v>1.4829768796090601E-3</v>
      </c>
    </row>
    <row r="2543" spans="1:7" x14ac:dyDescent="0.25">
      <c r="A2543" t="s">
        <v>172</v>
      </c>
      <c r="B2543" t="s">
        <v>465</v>
      </c>
      <c r="C2543" t="s">
        <v>173</v>
      </c>
      <c r="D2543">
        <v>2010</v>
      </c>
      <c r="E2543" s="1">
        <v>0</v>
      </c>
      <c r="F2543" s="1">
        <f>IF(A2542=Tasa_Porcentaje_muertes_por_desastres_PAISES[[#This Row],[País]],Tasa_Porcentaje_muertes_por_desastres_PAISES[[#This Row],[Tasa de Muerte por Desastres Naturales]]-E2542,"")</f>
        <v>-6.0196228904345799E-3</v>
      </c>
      <c r="G2543" s="1">
        <v>0</v>
      </c>
    </row>
    <row r="2544" spans="1:7" x14ac:dyDescent="0.25">
      <c r="A2544" t="s">
        <v>172</v>
      </c>
      <c r="B2544" t="s">
        <v>465</v>
      </c>
      <c r="C2544" t="s">
        <v>173</v>
      </c>
      <c r="D2544">
        <v>2011</v>
      </c>
      <c r="E2544" s="1">
        <v>1.6739296233107302E-2</v>
      </c>
      <c r="F2544" s="1">
        <f>IF(A2543=Tasa_Porcentaje_muertes_por_desastres_PAISES[[#This Row],[País]],Tasa_Porcentaje_muertes_por_desastres_PAISES[[#This Row],[Tasa de Muerte por Desastres Naturales]]-E2543,"")</f>
        <v>1.6739296233107302E-2</v>
      </c>
      <c r="G2544" s="1">
        <v>4.6058600168172601E-3</v>
      </c>
    </row>
    <row r="2545" spans="1:7" x14ac:dyDescent="0.25">
      <c r="A2545" t="s">
        <v>172</v>
      </c>
      <c r="B2545" t="s">
        <v>465</v>
      </c>
      <c r="C2545" t="s">
        <v>173</v>
      </c>
      <c r="D2545">
        <v>2012</v>
      </c>
      <c r="E2545" s="1">
        <v>1.3323386734312799E-2</v>
      </c>
      <c r="F2545" s="1">
        <f>IF(A2544=Tasa_Porcentaje_muertes_por_desastres_PAISES[[#This Row],[País]],Tasa_Porcentaje_muertes_por_desastres_PAISES[[#This Row],[Tasa de Muerte por Desastres Naturales]]-E2544,"")</f>
        <v>-3.4159094987945022E-3</v>
      </c>
      <c r="G2545" s="1">
        <v>3.8608634465076399E-3</v>
      </c>
    </row>
    <row r="2546" spans="1:7" x14ac:dyDescent="0.25">
      <c r="A2546" t="s">
        <v>172</v>
      </c>
      <c r="B2546" t="s">
        <v>465</v>
      </c>
      <c r="C2546" t="s">
        <v>173</v>
      </c>
      <c r="D2546">
        <v>2013</v>
      </c>
      <c r="E2546" s="1">
        <v>3.0805121665832599E-2</v>
      </c>
      <c r="F2546" s="1">
        <f>IF(A2545=Tasa_Porcentaje_muertes_por_desastres_PAISES[[#This Row],[País]],Tasa_Porcentaje_muertes_por_desastres_PAISES[[#This Row],[Tasa de Muerte por Desastres Naturales]]-E2545,"")</f>
        <v>1.7481734931519798E-2</v>
      </c>
      <c r="G2546" s="1">
        <v>8.6324637440396007E-3</v>
      </c>
    </row>
    <row r="2547" spans="1:7" x14ac:dyDescent="0.25">
      <c r="A2547" t="s">
        <v>172</v>
      </c>
      <c r="B2547" t="s">
        <v>465</v>
      </c>
      <c r="C2547" t="s">
        <v>173</v>
      </c>
      <c r="D2547">
        <v>2014</v>
      </c>
      <c r="E2547" s="1">
        <v>0</v>
      </c>
      <c r="F2547" s="1">
        <f>IF(A2546=Tasa_Porcentaje_muertes_por_desastres_PAISES[[#This Row],[País]],Tasa_Porcentaje_muertes_por_desastres_PAISES[[#This Row],[Tasa de Muerte por Desastres Naturales]]-E2546,"")</f>
        <v>-3.0805121665832599E-2</v>
      </c>
      <c r="G2547" s="1">
        <v>0</v>
      </c>
    </row>
    <row r="2548" spans="1:7" x14ac:dyDescent="0.25">
      <c r="A2548" t="s">
        <v>172</v>
      </c>
      <c r="B2548" t="s">
        <v>465</v>
      </c>
      <c r="C2548" t="s">
        <v>173</v>
      </c>
      <c r="D2548">
        <v>2015</v>
      </c>
      <c r="E2548" s="1">
        <v>0.141102973372396</v>
      </c>
      <c r="F2548" s="1">
        <f>IF(A2547=Tasa_Porcentaje_muertes_por_desastres_PAISES[[#This Row],[País]],Tasa_Porcentaje_muertes_por_desastres_PAISES[[#This Row],[Tasa de Muerte por Desastres Naturales]]-E2547,"")</f>
        <v>0.141102973372396</v>
      </c>
      <c r="G2548" s="1">
        <v>4.0555692467201199E-2</v>
      </c>
    </row>
    <row r="2549" spans="1:7" x14ac:dyDescent="0.25">
      <c r="A2549" t="s">
        <v>172</v>
      </c>
      <c r="B2549" t="s">
        <v>465</v>
      </c>
      <c r="C2549" t="s">
        <v>173</v>
      </c>
      <c r="D2549">
        <v>2016</v>
      </c>
      <c r="E2549" s="1">
        <v>0</v>
      </c>
      <c r="F2549" s="1">
        <f>IF(A2548=Tasa_Porcentaje_muertes_por_desastres_PAISES[[#This Row],[País]],Tasa_Porcentaje_muertes_por_desastres_PAISES[[#This Row],[Tasa de Muerte por Desastres Naturales]]-E2548,"")</f>
        <v>-0.141102973372396</v>
      </c>
      <c r="G2549" s="1">
        <v>0</v>
      </c>
    </row>
    <row r="2550" spans="1:7" x14ac:dyDescent="0.25">
      <c r="A2550" t="s">
        <v>172</v>
      </c>
      <c r="B2550" t="s">
        <v>465</v>
      </c>
      <c r="C2550" t="s">
        <v>173</v>
      </c>
      <c r="D2550">
        <v>2017</v>
      </c>
      <c r="E2550" s="1">
        <v>2.30923194751033E-2</v>
      </c>
      <c r="F2550" s="1">
        <f>IF(A2549=Tasa_Porcentaje_muertes_por_desastres_PAISES[[#This Row],[País]],Tasa_Porcentaje_muertes_por_desastres_PAISES[[#This Row],[Tasa de Muerte por Desastres Naturales]]-E2549,"")</f>
        <v>2.30923194751033E-2</v>
      </c>
      <c r="G2550" s="1">
        <v>6.5792552107846701E-3</v>
      </c>
    </row>
    <row r="2551" spans="1:7" x14ac:dyDescent="0.25">
      <c r="A2551" t="s">
        <v>174</v>
      </c>
      <c r="B2551" t="s">
        <v>466</v>
      </c>
      <c r="C2551" t="s">
        <v>175</v>
      </c>
      <c r="D2551">
        <v>1990</v>
      </c>
      <c r="E2551" s="1">
        <v>5.5570620140848098E-2</v>
      </c>
      <c r="F2551" s="1" t="str">
        <f>IF(A2550=Tasa_Porcentaje_muertes_por_desastres_PAISES[[#This Row],[País]],Tasa_Porcentaje_muertes_por_desastres_PAISES[[#This Row],[Tasa de Muerte por Desastres Naturales]]-E2550,"")</f>
        <v/>
      </c>
      <c r="G2551" s="1">
        <v>6.3885397109242799E-3</v>
      </c>
    </row>
    <row r="2552" spans="1:7" x14ac:dyDescent="0.25">
      <c r="A2552" t="s">
        <v>174</v>
      </c>
      <c r="B2552" t="s">
        <v>466</v>
      </c>
      <c r="C2552" t="s">
        <v>175</v>
      </c>
      <c r="D2552">
        <v>1991</v>
      </c>
      <c r="E2552" s="1">
        <v>0</v>
      </c>
      <c r="F2552" s="1">
        <f>IF(A2551=Tasa_Porcentaje_muertes_por_desastres_PAISES[[#This Row],[País]],Tasa_Porcentaje_muertes_por_desastres_PAISES[[#This Row],[Tasa de Muerte por Desastres Naturales]]-E2551,"")</f>
        <v>-5.5570620140848098E-2</v>
      </c>
      <c r="G2552" s="1">
        <v>0</v>
      </c>
    </row>
    <row r="2553" spans="1:7" x14ac:dyDescent="0.25">
      <c r="A2553" t="s">
        <v>174</v>
      </c>
      <c r="B2553" t="s">
        <v>466</v>
      </c>
      <c r="C2553" t="s">
        <v>175</v>
      </c>
      <c r="D2553">
        <v>1992</v>
      </c>
      <c r="E2553" s="1">
        <v>0</v>
      </c>
      <c r="F2553" s="1">
        <f>IF(A2552=Tasa_Porcentaje_muertes_por_desastres_PAISES[[#This Row],[País]],Tasa_Porcentaje_muertes_por_desastres_PAISES[[#This Row],[Tasa de Muerte por Desastres Naturales]]-E2552,"")</f>
        <v>0</v>
      </c>
      <c r="G2553" s="1">
        <v>0</v>
      </c>
    </row>
    <row r="2554" spans="1:7" x14ac:dyDescent="0.25">
      <c r="A2554" t="s">
        <v>174</v>
      </c>
      <c r="B2554" t="s">
        <v>466</v>
      </c>
      <c r="C2554" t="s">
        <v>175</v>
      </c>
      <c r="D2554">
        <v>1993</v>
      </c>
      <c r="E2554" s="1">
        <v>8.2822703047429697E-2</v>
      </c>
      <c r="F2554" s="1">
        <f>IF(A2553=Tasa_Porcentaje_muertes_por_desastres_PAISES[[#This Row],[País]],Tasa_Porcentaje_muertes_por_desastres_PAISES[[#This Row],[Tasa de Muerte por Desastres Naturales]]-E2553,"")</f>
        <v>8.2822703047429697E-2</v>
      </c>
      <c r="G2554" s="1">
        <v>9.5138817344512499E-3</v>
      </c>
    </row>
    <row r="2555" spans="1:7" x14ac:dyDescent="0.25">
      <c r="A2555" t="s">
        <v>174</v>
      </c>
      <c r="B2555" t="s">
        <v>466</v>
      </c>
      <c r="C2555" t="s">
        <v>175</v>
      </c>
      <c r="D2555">
        <v>1994</v>
      </c>
      <c r="E2555" s="1">
        <v>0</v>
      </c>
      <c r="F2555" s="1">
        <f>IF(A2554=Tasa_Porcentaje_muertes_por_desastres_PAISES[[#This Row],[País]],Tasa_Porcentaje_muertes_por_desastres_PAISES[[#This Row],[Tasa de Muerte por Desastres Naturales]]-E2554,"")</f>
        <v>-8.2822703047429697E-2</v>
      </c>
      <c r="G2555" s="1">
        <v>0</v>
      </c>
    </row>
    <row r="2556" spans="1:7" x14ac:dyDescent="0.25">
      <c r="A2556" t="s">
        <v>174</v>
      </c>
      <c r="B2556" t="s">
        <v>466</v>
      </c>
      <c r="C2556" t="s">
        <v>175</v>
      </c>
      <c r="D2556">
        <v>1995</v>
      </c>
      <c r="E2556" s="1">
        <v>0</v>
      </c>
      <c r="F2556" s="1">
        <f>IF(A2555=Tasa_Porcentaje_muertes_por_desastres_PAISES[[#This Row],[País]],Tasa_Porcentaje_muertes_por_desastres_PAISES[[#This Row],[Tasa de Muerte por Desastres Naturales]]-E2555,"")</f>
        <v>0</v>
      </c>
      <c r="G2556" s="1">
        <v>0</v>
      </c>
    </row>
    <row r="2557" spans="1:7" x14ac:dyDescent="0.25">
      <c r="A2557" t="s">
        <v>174</v>
      </c>
      <c r="B2557" t="s">
        <v>466</v>
      </c>
      <c r="C2557" t="s">
        <v>175</v>
      </c>
      <c r="D2557">
        <v>1996</v>
      </c>
      <c r="E2557" s="1">
        <v>5.4162936729055998E-2</v>
      </c>
      <c r="F2557" s="1">
        <f>IF(A2556=Tasa_Porcentaje_muertes_por_desastres_PAISES[[#This Row],[País]],Tasa_Porcentaje_muertes_por_desastres_PAISES[[#This Row],[Tasa de Muerte por Desastres Naturales]]-E2556,"")</f>
        <v>5.4162936729055998E-2</v>
      </c>
      <c r="G2557" s="1">
        <v>6.3582225465262897E-3</v>
      </c>
    </row>
    <row r="2558" spans="1:7" x14ac:dyDescent="0.25">
      <c r="A2558" t="s">
        <v>174</v>
      </c>
      <c r="B2558" t="s">
        <v>466</v>
      </c>
      <c r="C2558" t="s">
        <v>175</v>
      </c>
      <c r="D2558">
        <v>1997</v>
      </c>
      <c r="E2558" s="1">
        <v>0</v>
      </c>
      <c r="F2558" s="1">
        <f>IF(A2557=Tasa_Porcentaje_muertes_por_desastres_PAISES[[#This Row],[País]],Tasa_Porcentaje_muertes_por_desastres_PAISES[[#This Row],[Tasa de Muerte por Desastres Naturales]]-E2557,"")</f>
        <v>-5.4162936729055998E-2</v>
      </c>
      <c r="G2558" s="1">
        <v>0</v>
      </c>
    </row>
    <row r="2559" spans="1:7" x14ac:dyDescent="0.25">
      <c r="A2559" t="s">
        <v>174</v>
      </c>
      <c r="B2559" t="s">
        <v>466</v>
      </c>
      <c r="C2559" t="s">
        <v>175</v>
      </c>
      <c r="D2559">
        <v>1998</v>
      </c>
      <c r="E2559" s="1">
        <v>2.6547288403921201E-2</v>
      </c>
      <c r="F2559" s="1">
        <f>IF(A2558=Tasa_Porcentaje_muertes_por_desastres_PAISES[[#This Row],[País]],Tasa_Porcentaje_muertes_por_desastres_PAISES[[#This Row],[Tasa de Muerte por Desastres Naturales]]-E2558,"")</f>
        <v>2.6547288403921201E-2</v>
      </c>
      <c r="G2559" s="1">
        <v>3.1777606905721801E-3</v>
      </c>
    </row>
    <row r="2560" spans="1:7" x14ac:dyDescent="0.25">
      <c r="A2560" t="s">
        <v>174</v>
      </c>
      <c r="B2560" t="s">
        <v>466</v>
      </c>
      <c r="C2560" t="s">
        <v>175</v>
      </c>
      <c r="D2560">
        <v>1999</v>
      </c>
      <c r="E2560" s="1">
        <v>5.2466962860404698E-2</v>
      </c>
      <c r="F2560" s="1">
        <f>IF(A2559=Tasa_Porcentaje_muertes_por_desastres_PAISES[[#This Row],[País]],Tasa_Porcentaje_muertes_por_desastres_PAISES[[#This Row],[Tasa de Muerte por Desastres Naturales]]-E2559,"")</f>
        <v>2.5919674456483497E-2</v>
      </c>
      <c r="G2560" s="1">
        <v>6.29886370397135E-3</v>
      </c>
    </row>
    <row r="2561" spans="1:7" x14ac:dyDescent="0.25">
      <c r="A2561" t="s">
        <v>174</v>
      </c>
      <c r="B2561" t="s">
        <v>466</v>
      </c>
      <c r="C2561" t="s">
        <v>175</v>
      </c>
      <c r="D2561">
        <v>2000</v>
      </c>
      <c r="E2561" s="1">
        <v>2.5887944983302401E-2</v>
      </c>
      <c r="F2561" s="1">
        <f>IF(A2560=Tasa_Porcentaje_muertes_por_desastres_PAISES[[#This Row],[País]],Tasa_Porcentaje_muertes_por_desastres_PAISES[[#This Row],[Tasa de Muerte por Desastres Naturales]]-E2560,"")</f>
        <v>-2.6579017877102297E-2</v>
      </c>
      <c r="G2561" s="1">
        <v>3.18286714144452E-3</v>
      </c>
    </row>
    <row r="2562" spans="1:7" x14ac:dyDescent="0.25">
      <c r="A2562" t="s">
        <v>174</v>
      </c>
      <c r="B2562" t="s">
        <v>466</v>
      </c>
      <c r="C2562" t="s">
        <v>175</v>
      </c>
      <c r="D2562">
        <v>2001</v>
      </c>
      <c r="E2562" s="1">
        <v>0</v>
      </c>
      <c r="F2562" s="1">
        <f>IF(A2561=Tasa_Porcentaje_muertes_por_desastres_PAISES[[#This Row],[País]],Tasa_Porcentaje_muertes_por_desastres_PAISES[[#This Row],[Tasa de Muerte por Desastres Naturales]]-E2561,"")</f>
        <v>-2.5887944983302401E-2</v>
      </c>
      <c r="G2562" s="1">
        <v>0</v>
      </c>
    </row>
    <row r="2563" spans="1:7" x14ac:dyDescent="0.25">
      <c r="A2563" t="s">
        <v>174</v>
      </c>
      <c r="B2563" t="s">
        <v>466</v>
      </c>
      <c r="C2563" t="s">
        <v>175</v>
      </c>
      <c r="D2563">
        <v>2002</v>
      </c>
      <c r="E2563" s="1">
        <v>0</v>
      </c>
      <c r="F2563" s="1">
        <f>IF(A2562=Tasa_Porcentaje_muertes_por_desastres_PAISES[[#This Row],[País]],Tasa_Porcentaje_muertes_por_desastres_PAISES[[#This Row],[Tasa de Muerte por Desastres Naturales]]-E2562,"")</f>
        <v>0</v>
      </c>
      <c r="G2563" s="1">
        <v>0</v>
      </c>
    </row>
    <row r="2564" spans="1:7" x14ac:dyDescent="0.25">
      <c r="A2564" t="s">
        <v>174</v>
      </c>
      <c r="B2564" t="s">
        <v>466</v>
      </c>
      <c r="C2564" t="s">
        <v>175</v>
      </c>
      <c r="D2564">
        <v>2003</v>
      </c>
      <c r="E2564" s="1">
        <v>0</v>
      </c>
      <c r="F2564" s="1">
        <f>IF(A2563=Tasa_Porcentaje_muertes_por_desastres_PAISES[[#This Row],[País]],Tasa_Porcentaje_muertes_por_desastres_PAISES[[#This Row],[Tasa de Muerte por Desastres Naturales]]-E2563,"")</f>
        <v>0</v>
      </c>
      <c r="G2564" s="1">
        <v>0</v>
      </c>
    </row>
    <row r="2565" spans="1:7" x14ac:dyDescent="0.25">
      <c r="A2565" t="s">
        <v>174</v>
      </c>
      <c r="B2565" t="s">
        <v>466</v>
      </c>
      <c r="C2565" t="s">
        <v>175</v>
      </c>
      <c r="D2565">
        <v>2004</v>
      </c>
      <c r="E2565" s="1">
        <v>0</v>
      </c>
      <c r="F2565" s="1">
        <f>IF(A2564=Tasa_Porcentaje_muertes_por_desastres_PAISES[[#This Row],[País]],Tasa_Porcentaje_muertes_por_desastres_PAISES[[#This Row],[Tasa de Muerte por Desastres Naturales]]-E2564,"")</f>
        <v>0</v>
      </c>
      <c r="G2565" s="1">
        <v>0</v>
      </c>
    </row>
    <row r="2566" spans="1:7" x14ac:dyDescent="0.25">
      <c r="A2566" t="s">
        <v>174</v>
      </c>
      <c r="B2566" t="s">
        <v>466</v>
      </c>
      <c r="C2566" t="s">
        <v>175</v>
      </c>
      <c r="D2566">
        <v>2005</v>
      </c>
      <c r="E2566" s="1">
        <v>4.73622644658349E-2</v>
      </c>
      <c r="F2566" s="1">
        <f>IF(A2565=Tasa_Porcentaje_muertes_por_desastres_PAISES[[#This Row],[País]],Tasa_Porcentaje_muertes_por_desastres_PAISES[[#This Row],[Tasa de Muerte por Desastres Naturales]]-E2565,"")</f>
        <v>4.73622644658349E-2</v>
      </c>
      <c r="G2566" s="1">
        <v>7.0654780796792103E-3</v>
      </c>
    </row>
    <row r="2567" spans="1:7" x14ac:dyDescent="0.25">
      <c r="A2567" t="s">
        <v>174</v>
      </c>
      <c r="B2567" t="s">
        <v>466</v>
      </c>
      <c r="C2567" t="s">
        <v>175</v>
      </c>
      <c r="D2567">
        <v>2006</v>
      </c>
      <c r="E2567" s="1">
        <v>0</v>
      </c>
      <c r="F2567" s="1">
        <f>IF(A2566=Tasa_Porcentaje_muertes_por_desastres_PAISES[[#This Row],[País]],Tasa_Porcentaje_muertes_por_desastres_PAISES[[#This Row],[Tasa de Muerte por Desastres Naturales]]-E2566,"")</f>
        <v>-4.73622644658349E-2</v>
      </c>
      <c r="G2567" s="1">
        <v>0</v>
      </c>
    </row>
    <row r="2568" spans="1:7" x14ac:dyDescent="0.25">
      <c r="A2568" t="s">
        <v>174</v>
      </c>
      <c r="B2568" t="s">
        <v>466</v>
      </c>
      <c r="C2568" t="s">
        <v>175</v>
      </c>
      <c r="D2568">
        <v>2007</v>
      </c>
      <c r="E2568" s="1">
        <v>0</v>
      </c>
      <c r="F2568" s="1">
        <f>IF(A2567=Tasa_Porcentaje_muertes_por_desastres_PAISES[[#This Row],[País]],Tasa_Porcentaje_muertes_por_desastres_PAISES[[#This Row],[Tasa de Muerte por Desastres Naturales]]-E2567,"")</f>
        <v>0</v>
      </c>
      <c r="G2568" s="1">
        <v>0</v>
      </c>
    </row>
    <row r="2569" spans="1:7" x14ac:dyDescent="0.25">
      <c r="A2569" t="s">
        <v>174</v>
      </c>
      <c r="B2569" t="s">
        <v>466</v>
      </c>
      <c r="C2569" t="s">
        <v>175</v>
      </c>
      <c r="D2569">
        <v>2008</v>
      </c>
      <c r="E2569" s="1">
        <v>0</v>
      </c>
      <c r="F2569" s="1">
        <f>IF(A2568=Tasa_Porcentaje_muertes_por_desastres_PAISES[[#This Row],[País]],Tasa_Porcentaje_muertes_por_desastres_PAISES[[#This Row],[Tasa de Muerte por Desastres Naturales]]-E2568,"")</f>
        <v>0</v>
      </c>
      <c r="G2569" s="1">
        <v>0</v>
      </c>
    </row>
    <row r="2570" spans="1:7" x14ac:dyDescent="0.25">
      <c r="A2570" t="s">
        <v>174</v>
      </c>
      <c r="B2570" t="s">
        <v>466</v>
      </c>
      <c r="C2570" t="s">
        <v>175</v>
      </c>
      <c r="D2570">
        <v>2009</v>
      </c>
      <c r="E2570" s="1">
        <v>0</v>
      </c>
      <c r="F2570" s="1">
        <f>IF(A2569=Tasa_Porcentaje_muertes_por_desastres_PAISES[[#This Row],[País]],Tasa_Porcentaje_muertes_por_desastres_PAISES[[#This Row],[Tasa de Muerte por Desastres Naturales]]-E2569,"")</f>
        <v>0</v>
      </c>
      <c r="G2570" s="1">
        <v>0</v>
      </c>
    </row>
    <row r="2571" spans="1:7" x14ac:dyDescent="0.25">
      <c r="A2571" t="s">
        <v>174</v>
      </c>
      <c r="B2571" t="s">
        <v>466</v>
      </c>
      <c r="C2571" t="s">
        <v>175</v>
      </c>
      <c r="D2571">
        <v>2010</v>
      </c>
      <c r="E2571" s="1">
        <v>0</v>
      </c>
      <c r="F2571" s="1">
        <f>IF(A2570=Tasa_Porcentaje_muertes_por_desastres_PAISES[[#This Row],[País]],Tasa_Porcentaje_muertes_por_desastres_PAISES[[#This Row],[Tasa de Muerte por Desastres Naturales]]-E2570,"")</f>
        <v>0</v>
      </c>
      <c r="G2571" s="1">
        <v>0</v>
      </c>
    </row>
    <row r="2572" spans="1:7" x14ac:dyDescent="0.25">
      <c r="A2572" t="s">
        <v>174</v>
      </c>
      <c r="B2572" t="s">
        <v>466</v>
      </c>
      <c r="C2572" t="s">
        <v>175</v>
      </c>
      <c r="D2572">
        <v>2011</v>
      </c>
      <c r="E2572" s="1">
        <v>4.2973370420735901E-2</v>
      </c>
      <c r="F2572" s="1">
        <f>IF(A2571=Tasa_Porcentaje_muertes_por_desastres_PAISES[[#This Row],[País]],Tasa_Porcentaje_muertes_por_desastres_PAISES[[#This Row],[Tasa de Muerte por Desastres Naturales]]-E2571,"")</f>
        <v>4.2973370420735901E-2</v>
      </c>
      <c r="G2572" s="1">
        <v>7.0452266170463098E-3</v>
      </c>
    </row>
    <row r="2573" spans="1:7" x14ac:dyDescent="0.25">
      <c r="A2573" t="s">
        <v>174</v>
      </c>
      <c r="B2573" t="s">
        <v>466</v>
      </c>
      <c r="C2573" t="s">
        <v>175</v>
      </c>
      <c r="D2573">
        <v>2012</v>
      </c>
      <c r="E2573" s="1">
        <v>0</v>
      </c>
      <c r="F2573" s="1">
        <f>IF(A2572=Tasa_Porcentaje_muertes_por_desastres_PAISES[[#This Row],[País]],Tasa_Porcentaje_muertes_por_desastres_PAISES[[#This Row],[Tasa de Muerte por Desastres Naturales]]-E2572,"")</f>
        <v>-4.2973370420735901E-2</v>
      </c>
      <c r="G2573" s="1">
        <v>0</v>
      </c>
    </row>
    <row r="2574" spans="1:7" x14ac:dyDescent="0.25">
      <c r="A2574" t="s">
        <v>174</v>
      </c>
      <c r="B2574" t="s">
        <v>466</v>
      </c>
      <c r="C2574" t="s">
        <v>175</v>
      </c>
      <c r="D2574">
        <v>2013</v>
      </c>
      <c r="E2574" s="1">
        <v>0</v>
      </c>
      <c r="F2574" s="1">
        <f>IF(A2573=Tasa_Porcentaje_muertes_por_desastres_PAISES[[#This Row],[País]],Tasa_Porcentaje_muertes_por_desastres_PAISES[[#This Row],[Tasa de Muerte por Desastres Naturales]]-E2573,"")</f>
        <v>0</v>
      </c>
      <c r="G2574" s="1">
        <v>0</v>
      </c>
    </row>
    <row r="2575" spans="1:7" x14ac:dyDescent="0.25">
      <c r="A2575" t="s">
        <v>174</v>
      </c>
      <c r="B2575" t="s">
        <v>466</v>
      </c>
      <c r="C2575" t="s">
        <v>175</v>
      </c>
      <c r="D2575">
        <v>2014</v>
      </c>
      <c r="E2575" s="1">
        <v>2.0927567129450399E-2</v>
      </c>
      <c r="F2575" s="1">
        <f>IF(A2574=Tasa_Porcentaje_muertes_por_desastres_PAISES[[#This Row],[País]],Tasa_Porcentaje_muertes_por_desastres_PAISES[[#This Row],[Tasa de Muerte por Desastres Naturales]]-E2574,"")</f>
        <v>2.0927567129450399E-2</v>
      </c>
      <c r="G2575" s="1">
        <v>3.4133253213155402E-3</v>
      </c>
    </row>
    <row r="2576" spans="1:7" x14ac:dyDescent="0.25">
      <c r="A2576" t="s">
        <v>174</v>
      </c>
      <c r="B2576" t="s">
        <v>466</v>
      </c>
      <c r="C2576" t="s">
        <v>175</v>
      </c>
      <c r="D2576">
        <v>2015</v>
      </c>
      <c r="E2576" s="1">
        <v>2.0799262468220201E-2</v>
      </c>
      <c r="F2576" s="1">
        <f>IF(A2575=Tasa_Porcentaje_muertes_por_desastres_PAISES[[#This Row],[País]],Tasa_Porcentaje_muertes_por_desastres_PAISES[[#This Row],[Tasa de Muerte por Desastres Naturales]]-E2575,"")</f>
        <v>-1.2830466123019829E-4</v>
      </c>
      <c r="G2576" s="1">
        <v>3.3601796795506402E-3</v>
      </c>
    </row>
    <row r="2577" spans="1:7" x14ac:dyDescent="0.25">
      <c r="A2577" t="s">
        <v>174</v>
      </c>
      <c r="B2577" t="s">
        <v>466</v>
      </c>
      <c r="C2577" t="s">
        <v>175</v>
      </c>
      <c r="D2577">
        <v>2016</v>
      </c>
      <c r="E2577" s="1">
        <v>0</v>
      </c>
      <c r="F2577" s="1">
        <f>IF(A2576=Tasa_Porcentaje_muertes_por_desastres_PAISES[[#This Row],[País]],Tasa_Porcentaje_muertes_por_desastres_PAISES[[#This Row],[Tasa de Muerte por Desastres Naturales]]-E2576,"")</f>
        <v>-2.0799262468220201E-2</v>
      </c>
      <c r="G2577" s="1">
        <v>0</v>
      </c>
    </row>
    <row r="2578" spans="1:7" x14ac:dyDescent="0.25">
      <c r="A2578" t="s">
        <v>174</v>
      </c>
      <c r="B2578" t="s">
        <v>466</v>
      </c>
      <c r="C2578" t="s">
        <v>175</v>
      </c>
      <c r="D2578">
        <v>2017</v>
      </c>
      <c r="E2578" s="1">
        <v>0</v>
      </c>
      <c r="F2578" s="1">
        <f>IF(A2577=Tasa_Porcentaje_muertes_por_desastres_PAISES[[#This Row],[País]],Tasa_Porcentaje_muertes_por_desastres_PAISES[[#This Row],[Tasa de Muerte por Desastres Naturales]]-E2577,"")</f>
        <v>0</v>
      </c>
      <c r="G2578" s="1">
        <v>0</v>
      </c>
    </row>
    <row r="2579" spans="1:7" x14ac:dyDescent="0.25">
      <c r="A2579" t="s">
        <v>176</v>
      </c>
      <c r="B2579" t="s">
        <v>176</v>
      </c>
      <c r="C2579" t="s">
        <v>177</v>
      </c>
      <c r="D2579">
        <v>1990</v>
      </c>
      <c r="E2579" s="1">
        <v>0</v>
      </c>
      <c r="F2579" s="1" t="str">
        <f>IF(A2578=Tasa_Porcentaje_muertes_por_desastres_PAISES[[#This Row],[País]],Tasa_Porcentaje_muertes_por_desastres_PAISES[[#This Row],[Tasa de Muerte por Desastres Naturales]]-E2578,"")</f>
        <v/>
      </c>
      <c r="G2579" s="1">
        <v>0</v>
      </c>
    </row>
    <row r="2580" spans="1:7" x14ac:dyDescent="0.25">
      <c r="A2580" t="s">
        <v>176</v>
      </c>
      <c r="B2580" t="s">
        <v>176</v>
      </c>
      <c r="C2580" t="s">
        <v>177</v>
      </c>
      <c r="D2580">
        <v>1991</v>
      </c>
      <c r="E2580" s="1">
        <v>9.8007652570388598E-2</v>
      </c>
      <c r="F2580" s="1">
        <f>IF(A2579=Tasa_Porcentaje_muertes_por_desastres_PAISES[[#This Row],[País]],Tasa_Porcentaje_muertes_por_desastres_PAISES[[#This Row],[Tasa de Muerte por Desastres Naturales]]-E2579,"")</f>
        <v>9.8007652570388598E-2</v>
      </c>
      <c r="G2580" s="1">
        <v>1.6039330773397999E-2</v>
      </c>
    </row>
    <row r="2581" spans="1:7" x14ac:dyDescent="0.25">
      <c r="A2581" t="s">
        <v>176</v>
      </c>
      <c r="B2581" t="s">
        <v>176</v>
      </c>
      <c r="C2581" t="s">
        <v>177</v>
      </c>
      <c r="D2581">
        <v>1992</v>
      </c>
      <c r="E2581" s="1">
        <v>0</v>
      </c>
      <c r="F2581" s="1">
        <f>IF(A2580=Tasa_Porcentaje_muertes_por_desastres_PAISES[[#This Row],[País]],Tasa_Porcentaje_muertes_por_desastres_PAISES[[#This Row],[Tasa de Muerte por Desastres Naturales]]-E2580,"")</f>
        <v>-9.8007652570388598E-2</v>
      </c>
      <c r="G2581" s="1">
        <v>0</v>
      </c>
    </row>
    <row r="2582" spans="1:7" x14ac:dyDescent="0.25">
      <c r="A2582" t="s">
        <v>176</v>
      </c>
      <c r="B2582" t="s">
        <v>176</v>
      </c>
      <c r="C2582" t="s">
        <v>177</v>
      </c>
      <c r="D2582">
        <v>1993</v>
      </c>
      <c r="E2582" s="1">
        <v>0</v>
      </c>
      <c r="F2582" s="1">
        <f>IF(A2581=Tasa_Porcentaje_muertes_por_desastres_PAISES[[#This Row],[País]],Tasa_Porcentaje_muertes_por_desastres_PAISES[[#This Row],[Tasa de Muerte por Desastres Naturales]]-E2581,"")</f>
        <v>0</v>
      </c>
      <c r="G2582" s="1">
        <v>0</v>
      </c>
    </row>
    <row r="2583" spans="1:7" x14ac:dyDescent="0.25">
      <c r="A2583" t="s">
        <v>176</v>
      </c>
      <c r="B2583" t="s">
        <v>176</v>
      </c>
      <c r="C2583" t="s">
        <v>177</v>
      </c>
      <c r="D2583">
        <v>1994</v>
      </c>
      <c r="E2583" s="1">
        <v>0</v>
      </c>
      <c r="F2583" s="1">
        <f>IF(A2582=Tasa_Porcentaje_muertes_por_desastres_PAISES[[#This Row],[País]],Tasa_Porcentaje_muertes_por_desastres_PAISES[[#This Row],[Tasa de Muerte por Desastres Naturales]]-E2582,"")</f>
        <v>0</v>
      </c>
      <c r="G2583" s="1">
        <v>0</v>
      </c>
    </row>
    <row r="2584" spans="1:7" x14ac:dyDescent="0.25">
      <c r="A2584" t="s">
        <v>176</v>
      </c>
      <c r="B2584" t="s">
        <v>176</v>
      </c>
      <c r="C2584" t="s">
        <v>177</v>
      </c>
      <c r="D2584">
        <v>1995</v>
      </c>
      <c r="E2584" s="1">
        <v>0</v>
      </c>
      <c r="F2584" s="1">
        <f>IF(A2583=Tasa_Porcentaje_muertes_por_desastres_PAISES[[#This Row],[País]],Tasa_Porcentaje_muertes_por_desastres_PAISES[[#This Row],[Tasa de Muerte por Desastres Naturales]]-E2583,"")</f>
        <v>0</v>
      </c>
      <c r="G2584" s="1">
        <v>0</v>
      </c>
    </row>
    <row r="2585" spans="1:7" x14ac:dyDescent="0.25">
      <c r="A2585" t="s">
        <v>176</v>
      </c>
      <c r="B2585" t="s">
        <v>176</v>
      </c>
      <c r="C2585" t="s">
        <v>177</v>
      </c>
      <c r="D2585">
        <v>1996</v>
      </c>
      <c r="E2585" s="1">
        <v>0</v>
      </c>
      <c r="F2585" s="1">
        <f>IF(A2584=Tasa_Porcentaje_muertes_por_desastres_PAISES[[#This Row],[País]],Tasa_Porcentaje_muertes_por_desastres_PAISES[[#This Row],[Tasa de Muerte por Desastres Naturales]]-E2584,"")</f>
        <v>0</v>
      </c>
      <c r="G2585" s="1">
        <v>0</v>
      </c>
    </row>
    <row r="2586" spans="1:7" x14ac:dyDescent="0.25">
      <c r="A2586" t="s">
        <v>176</v>
      </c>
      <c r="B2586" t="s">
        <v>176</v>
      </c>
      <c r="C2586" t="s">
        <v>177</v>
      </c>
      <c r="D2586">
        <v>1997</v>
      </c>
      <c r="E2586" s="1">
        <v>0.285274448886428</v>
      </c>
      <c r="F2586" s="1">
        <f>IF(A2585=Tasa_Porcentaje_muertes_por_desastres_PAISES[[#This Row],[País]],Tasa_Porcentaje_muertes_por_desastres_PAISES[[#This Row],[Tasa de Muerte por Desastres Naturales]]-E2585,"")</f>
        <v>0.285274448886428</v>
      </c>
      <c r="G2586" s="1">
        <v>4.7253129801257898E-2</v>
      </c>
    </row>
    <row r="2587" spans="1:7" x14ac:dyDescent="0.25">
      <c r="A2587" t="s">
        <v>176</v>
      </c>
      <c r="B2587" t="s">
        <v>176</v>
      </c>
      <c r="C2587" t="s">
        <v>177</v>
      </c>
      <c r="D2587">
        <v>1998</v>
      </c>
      <c r="E2587" s="1">
        <v>0</v>
      </c>
      <c r="F2587" s="1">
        <f>IF(A2586=Tasa_Porcentaje_muertes_por_desastres_PAISES[[#This Row],[País]],Tasa_Porcentaje_muertes_por_desastres_PAISES[[#This Row],[Tasa de Muerte por Desastres Naturales]]-E2586,"")</f>
        <v>-0.285274448886428</v>
      </c>
      <c r="G2587" s="1">
        <v>0</v>
      </c>
    </row>
    <row r="2588" spans="1:7" x14ac:dyDescent="0.25">
      <c r="A2588" t="s">
        <v>176</v>
      </c>
      <c r="B2588" t="s">
        <v>176</v>
      </c>
      <c r="C2588" t="s">
        <v>177</v>
      </c>
      <c r="D2588">
        <v>1999</v>
      </c>
      <c r="E2588" s="1">
        <v>3.2025809419154103E-2</v>
      </c>
      <c r="F2588" s="1">
        <f>IF(A2587=Tasa_Porcentaje_muertes_por_desastres_PAISES[[#This Row],[País]],Tasa_Porcentaje_muertes_por_desastres_PAISES[[#This Row],[Tasa de Muerte por Desastres Naturales]]-E2587,"")</f>
        <v>3.2025809419154103E-2</v>
      </c>
      <c r="G2588" s="1">
        <v>5.3808474997061404E-3</v>
      </c>
    </row>
    <row r="2589" spans="1:7" x14ac:dyDescent="0.25">
      <c r="A2589" t="s">
        <v>176</v>
      </c>
      <c r="B2589" t="s">
        <v>176</v>
      </c>
      <c r="C2589" t="s">
        <v>177</v>
      </c>
      <c r="D2589">
        <v>2000</v>
      </c>
      <c r="E2589" s="1">
        <v>4.6962775875230497E-2</v>
      </c>
      <c r="F2589" s="1">
        <f>IF(A2588=Tasa_Porcentaje_muertes_por_desastres_PAISES[[#This Row],[País]],Tasa_Porcentaje_muertes_por_desastres_PAISES[[#This Row],[Tasa de Muerte por Desastres Naturales]]-E2588,"")</f>
        <v>1.4936966456076395E-2</v>
      </c>
      <c r="G2589" s="1">
        <v>7.9370492697899697E-3</v>
      </c>
    </row>
    <row r="2590" spans="1:7" x14ac:dyDescent="0.25">
      <c r="A2590" t="s">
        <v>176</v>
      </c>
      <c r="B2590" t="s">
        <v>176</v>
      </c>
      <c r="C2590" t="s">
        <v>177</v>
      </c>
      <c r="D2590">
        <v>2001</v>
      </c>
      <c r="E2590" s="1">
        <v>3.0623604185365898E-2</v>
      </c>
      <c r="F2590" s="1">
        <f>IF(A2589=Tasa_Porcentaje_muertes_por_desastres_PAISES[[#This Row],[País]],Tasa_Porcentaje_muertes_por_desastres_PAISES[[#This Row],[Tasa de Muerte por Desastres Naturales]]-E2589,"")</f>
        <v>-1.6339171689864599E-2</v>
      </c>
      <c r="G2590" s="1">
        <v>5.2724558352592503E-3</v>
      </c>
    </row>
    <row r="2591" spans="1:7" x14ac:dyDescent="0.25">
      <c r="A2591" t="s">
        <v>176</v>
      </c>
      <c r="B2591" t="s">
        <v>176</v>
      </c>
      <c r="C2591" t="s">
        <v>177</v>
      </c>
      <c r="D2591">
        <v>2002</v>
      </c>
      <c r="E2591" s="1">
        <v>2.9969086806149799E-2</v>
      </c>
      <c r="F2591" s="1">
        <f>IF(A2590=Tasa_Porcentaje_muertes_por_desastres_PAISES[[#This Row],[País]],Tasa_Porcentaje_muertes_por_desastres_PAISES[[#This Row],[Tasa de Muerte por Desastres Naturales]]-E2590,"")</f>
        <v>-6.5451737921609979E-4</v>
      </c>
      <c r="G2591" s="1">
        <v>5.1001049438277497E-3</v>
      </c>
    </row>
    <row r="2592" spans="1:7" x14ac:dyDescent="0.25">
      <c r="A2592" t="s">
        <v>176</v>
      </c>
      <c r="B2592" t="s">
        <v>176</v>
      </c>
      <c r="C2592" t="s">
        <v>177</v>
      </c>
      <c r="D2592">
        <v>2003</v>
      </c>
      <c r="E2592" s="1">
        <v>0</v>
      </c>
      <c r="F2592" s="1">
        <f>IF(A2591=Tasa_Porcentaje_muertes_por_desastres_PAISES[[#This Row],[País]],Tasa_Porcentaje_muertes_por_desastres_PAISES[[#This Row],[Tasa de Muerte por Desastres Naturales]]-E2591,"")</f>
        <v>-2.9969086806149799E-2</v>
      </c>
      <c r="G2592" s="1">
        <v>0</v>
      </c>
    </row>
    <row r="2593" spans="1:7" x14ac:dyDescent="0.25">
      <c r="A2593" t="s">
        <v>176</v>
      </c>
      <c r="B2593" t="s">
        <v>176</v>
      </c>
      <c r="C2593" t="s">
        <v>177</v>
      </c>
      <c r="D2593">
        <v>2004</v>
      </c>
      <c r="E2593" s="1">
        <v>0</v>
      </c>
      <c r="F2593" s="1">
        <f>IF(A2592=Tasa_Porcentaje_muertes_por_desastres_PAISES[[#This Row],[País]],Tasa_Porcentaje_muertes_por_desastres_PAISES[[#This Row],[Tasa de Muerte por Desastres Naturales]]-E2592,"")</f>
        <v>0</v>
      </c>
      <c r="G2593" s="1">
        <v>0</v>
      </c>
    </row>
    <row r="2594" spans="1:7" x14ac:dyDescent="0.25">
      <c r="A2594" t="s">
        <v>176</v>
      </c>
      <c r="B2594" t="s">
        <v>176</v>
      </c>
      <c r="C2594" t="s">
        <v>177</v>
      </c>
      <c r="D2594">
        <v>2005</v>
      </c>
      <c r="E2594" s="1">
        <v>0</v>
      </c>
      <c r="F2594" s="1">
        <f>IF(A2593=Tasa_Porcentaje_muertes_por_desastres_PAISES[[#This Row],[País]],Tasa_Porcentaje_muertes_por_desastres_PAISES[[#This Row],[Tasa de Muerte por Desastres Naturales]]-E2593,"")</f>
        <v>0</v>
      </c>
      <c r="G2594" s="1">
        <v>0</v>
      </c>
    </row>
    <row r="2595" spans="1:7" x14ac:dyDescent="0.25">
      <c r="A2595" t="s">
        <v>176</v>
      </c>
      <c r="B2595" t="s">
        <v>176</v>
      </c>
      <c r="C2595" t="s">
        <v>177</v>
      </c>
      <c r="D2595">
        <v>2006</v>
      </c>
      <c r="E2595" s="1">
        <v>0</v>
      </c>
      <c r="F2595" s="1">
        <f>IF(A2594=Tasa_Porcentaje_muertes_por_desastres_PAISES[[#This Row],[País]],Tasa_Porcentaje_muertes_por_desastres_PAISES[[#This Row],[Tasa de Muerte por Desastres Naturales]]-E2594,"")</f>
        <v>0</v>
      </c>
      <c r="G2595" s="1">
        <v>0</v>
      </c>
    </row>
    <row r="2596" spans="1:7" x14ac:dyDescent="0.25">
      <c r="A2596" t="s">
        <v>176</v>
      </c>
      <c r="B2596" t="s">
        <v>176</v>
      </c>
      <c r="C2596" t="s">
        <v>177</v>
      </c>
      <c r="D2596">
        <v>2007</v>
      </c>
      <c r="E2596" s="1">
        <v>0</v>
      </c>
      <c r="F2596" s="1">
        <f>IF(A2595=Tasa_Porcentaje_muertes_por_desastres_PAISES[[#This Row],[País]],Tasa_Porcentaje_muertes_por_desastres_PAISES[[#This Row],[Tasa de Muerte por Desastres Naturales]]-E2595,"")</f>
        <v>0</v>
      </c>
      <c r="G2596" s="1">
        <v>0</v>
      </c>
    </row>
    <row r="2597" spans="1:7" x14ac:dyDescent="0.25">
      <c r="A2597" t="s">
        <v>176</v>
      </c>
      <c r="B2597" t="s">
        <v>176</v>
      </c>
      <c r="C2597" t="s">
        <v>177</v>
      </c>
      <c r="D2597">
        <v>2008</v>
      </c>
      <c r="E2597" s="1">
        <v>0</v>
      </c>
      <c r="F2597" s="1">
        <f>IF(A2596=Tasa_Porcentaje_muertes_por_desastres_PAISES[[#This Row],[País]],Tasa_Porcentaje_muertes_por_desastres_PAISES[[#This Row],[Tasa de Muerte por Desastres Naturales]]-E2596,"")</f>
        <v>0</v>
      </c>
      <c r="G2597" s="1">
        <v>0</v>
      </c>
    </row>
    <row r="2598" spans="1:7" x14ac:dyDescent="0.25">
      <c r="A2598" t="s">
        <v>176</v>
      </c>
      <c r="B2598" t="s">
        <v>176</v>
      </c>
      <c r="C2598" t="s">
        <v>177</v>
      </c>
      <c r="D2598">
        <v>2009</v>
      </c>
      <c r="E2598" s="1">
        <v>0</v>
      </c>
      <c r="F2598" s="1">
        <f>IF(A2597=Tasa_Porcentaje_muertes_por_desastres_PAISES[[#This Row],[País]],Tasa_Porcentaje_muertes_por_desastres_PAISES[[#This Row],[Tasa de Muerte por Desastres Naturales]]-E2597,"")</f>
        <v>0</v>
      </c>
      <c r="G2598" s="1">
        <v>0</v>
      </c>
    </row>
    <row r="2599" spans="1:7" x14ac:dyDescent="0.25">
      <c r="A2599" t="s">
        <v>176</v>
      </c>
      <c r="B2599" t="s">
        <v>176</v>
      </c>
      <c r="C2599" t="s">
        <v>177</v>
      </c>
      <c r="D2599">
        <v>2010</v>
      </c>
      <c r="E2599" s="1">
        <v>2.55060253311848E-2</v>
      </c>
      <c r="F2599" s="1">
        <f>IF(A2598=Tasa_Porcentaje_muertes_por_desastres_PAISES[[#This Row],[País]],Tasa_Porcentaje_muertes_por_desastres_PAISES[[#This Row],[Tasa de Muerte por Desastres Naturales]]-E2598,"")</f>
        <v>2.55060253311848E-2</v>
      </c>
      <c r="G2599" s="1">
        <v>5.0267489325604101E-3</v>
      </c>
    </row>
    <row r="2600" spans="1:7" x14ac:dyDescent="0.25">
      <c r="A2600" t="s">
        <v>176</v>
      </c>
      <c r="B2600" t="s">
        <v>176</v>
      </c>
      <c r="C2600" t="s">
        <v>177</v>
      </c>
      <c r="D2600">
        <v>2011</v>
      </c>
      <c r="E2600" s="1">
        <v>0</v>
      </c>
      <c r="F2600" s="1">
        <f>IF(A2599=Tasa_Porcentaje_muertes_por_desastres_PAISES[[#This Row],[País]],Tasa_Porcentaje_muertes_por_desastres_PAISES[[#This Row],[Tasa de Muerte por Desastres Naturales]]-E2599,"")</f>
        <v>-2.55060253311848E-2</v>
      </c>
      <c r="G2600" s="1">
        <v>0</v>
      </c>
    </row>
    <row r="2601" spans="1:7" x14ac:dyDescent="0.25">
      <c r="A2601" t="s">
        <v>176</v>
      </c>
      <c r="B2601" t="s">
        <v>176</v>
      </c>
      <c r="C2601" t="s">
        <v>177</v>
      </c>
      <c r="D2601">
        <v>2012</v>
      </c>
      <c r="E2601" s="1">
        <v>0</v>
      </c>
      <c r="F2601" s="1">
        <f>IF(A2600=Tasa_Porcentaje_muertes_por_desastres_PAISES[[#This Row],[País]],Tasa_Porcentaje_muertes_por_desastres_PAISES[[#This Row],[Tasa de Muerte por Desastres Naturales]]-E2600,"")</f>
        <v>0</v>
      </c>
      <c r="G2601" s="1">
        <v>0</v>
      </c>
    </row>
    <row r="2602" spans="1:7" x14ac:dyDescent="0.25">
      <c r="A2602" t="s">
        <v>176</v>
      </c>
      <c r="B2602" t="s">
        <v>176</v>
      </c>
      <c r="C2602" t="s">
        <v>177</v>
      </c>
      <c r="D2602">
        <v>2013</v>
      </c>
      <c r="E2602" s="1">
        <v>4.8129706880487698E-2</v>
      </c>
      <c r="F2602" s="1">
        <f>IF(A2601=Tasa_Porcentaje_muertes_por_desastres_PAISES[[#This Row],[País]],Tasa_Porcentaje_muertes_por_desastres_PAISES[[#This Row],[Tasa de Muerte por Desastres Naturales]]-E2601,"")</f>
        <v>4.8129706880487698E-2</v>
      </c>
      <c r="G2602" s="1">
        <v>9.47554170634431E-3</v>
      </c>
    </row>
    <row r="2603" spans="1:7" x14ac:dyDescent="0.25">
      <c r="A2603" t="s">
        <v>176</v>
      </c>
      <c r="B2603" t="s">
        <v>176</v>
      </c>
      <c r="C2603" t="s">
        <v>177</v>
      </c>
      <c r="D2603">
        <v>2014</v>
      </c>
      <c r="E2603" s="1">
        <v>0</v>
      </c>
      <c r="F2603" s="1">
        <f>IF(A2602=Tasa_Porcentaje_muertes_por_desastres_PAISES[[#This Row],[País]],Tasa_Porcentaje_muertes_por_desastres_PAISES[[#This Row],[Tasa de Muerte por Desastres Naturales]]-E2602,"")</f>
        <v>-4.8129706880487698E-2</v>
      </c>
      <c r="G2603" s="1">
        <v>0</v>
      </c>
    </row>
    <row r="2604" spans="1:7" x14ac:dyDescent="0.25">
      <c r="A2604" t="s">
        <v>176</v>
      </c>
      <c r="B2604" t="s">
        <v>176</v>
      </c>
      <c r="C2604" t="s">
        <v>177</v>
      </c>
      <c r="D2604">
        <v>2015</v>
      </c>
      <c r="E2604" s="1">
        <v>0</v>
      </c>
      <c r="F2604" s="1">
        <f>IF(A2603=Tasa_Porcentaje_muertes_por_desastres_PAISES[[#This Row],[País]],Tasa_Porcentaje_muertes_por_desastres_PAISES[[#This Row],[Tasa de Muerte por Desastres Naturales]]-E2603,"")</f>
        <v>0</v>
      </c>
      <c r="G2604" s="1">
        <v>0</v>
      </c>
    </row>
    <row r="2605" spans="1:7" x14ac:dyDescent="0.25">
      <c r="A2605" t="s">
        <v>176</v>
      </c>
      <c r="B2605" t="s">
        <v>176</v>
      </c>
      <c r="C2605" t="s">
        <v>177</v>
      </c>
      <c r="D2605">
        <v>2016</v>
      </c>
      <c r="E2605" s="1">
        <v>0</v>
      </c>
      <c r="F2605" s="1">
        <f>IF(A2604=Tasa_Porcentaje_muertes_por_desastres_PAISES[[#This Row],[País]],Tasa_Porcentaje_muertes_por_desastres_PAISES[[#This Row],[Tasa de Muerte por Desastres Naturales]]-E2604,"")</f>
        <v>0</v>
      </c>
      <c r="G2605" s="1">
        <v>0</v>
      </c>
    </row>
    <row r="2606" spans="1:7" x14ac:dyDescent="0.25">
      <c r="A2606" t="s">
        <v>176</v>
      </c>
      <c r="B2606" t="s">
        <v>176</v>
      </c>
      <c r="C2606" t="s">
        <v>177</v>
      </c>
      <c r="D2606">
        <v>2017</v>
      </c>
      <c r="E2606" s="1">
        <v>0</v>
      </c>
      <c r="F2606" s="1">
        <f>IF(A2605=Tasa_Porcentaje_muertes_por_desastres_PAISES[[#This Row],[País]],Tasa_Porcentaje_muertes_por_desastres_PAISES[[#This Row],[Tasa de Muerte por Desastres Naturales]]-E2605,"")</f>
        <v>0</v>
      </c>
      <c r="G2606" s="1">
        <v>0</v>
      </c>
    </row>
    <row r="2607" spans="1:7" x14ac:dyDescent="0.25">
      <c r="A2607" t="s">
        <v>178</v>
      </c>
      <c r="B2607" t="s">
        <v>467</v>
      </c>
      <c r="C2607" t="s">
        <v>179</v>
      </c>
      <c r="D2607">
        <v>1990</v>
      </c>
      <c r="E2607" s="1">
        <v>5.9860140257668101E-2</v>
      </c>
      <c r="F2607" s="1" t="str">
        <f>IF(A2606=Tasa_Porcentaje_muertes_por_desastres_PAISES[[#This Row],[País]],Tasa_Porcentaje_muertes_por_desastres_PAISES[[#This Row],[Tasa de Muerte por Desastres Naturales]]-E2606,"")</f>
        <v/>
      </c>
      <c r="G2607" s="1">
        <v>6.2819174503427203E-3</v>
      </c>
    </row>
    <row r="2608" spans="1:7" x14ac:dyDescent="0.25">
      <c r="A2608" t="s">
        <v>178</v>
      </c>
      <c r="B2608" t="s">
        <v>467</v>
      </c>
      <c r="C2608" t="s">
        <v>179</v>
      </c>
      <c r="D2608">
        <v>1991</v>
      </c>
      <c r="E2608" s="1">
        <v>5.8139009573944501E-2</v>
      </c>
      <c r="F2608" s="1">
        <f>IF(A2607=Tasa_Porcentaje_muertes_por_desastres_PAISES[[#This Row],[País]],Tasa_Porcentaje_muertes_por_desastres_PAISES[[#This Row],[Tasa de Muerte por Desastres Naturales]]-E2607,"")</f>
        <v>-1.7211306837235998E-3</v>
      </c>
      <c r="G2608" s="1">
        <v>5.9582257462404298E-3</v>
      </c>
    </row>
    <row r="2609" spans="1:7" x14ac:dyDescent="0.25">
      <c r="A2609" t="s">
        <v>178</v>
      </c>
      <c r="B2609" t="s">
        <v>467</v>
      </c>
      <c r="C2609" t="s">
        <v>179</v>
      </c>
      <c r="D2609">
        <v>1992</v>
      </c>
      <c r="E2609" s="1">
        <v>1.5869786999622899E-2</v>
      </c>
      <c r="F2609" s="1">
        <f>IF(A2608=Tasa_Porcentaje_muertes_por_desastres_PAISES[[#This Row],[País]],Tasa_Porcentaje_muertes_por_desastres_PAISES[[#This Row],[Tasa de Muerte por Desastres Naturales]]-E2608,"")</f>
        <v>-4.2269222574321599E-2</v>
      </c>
      <c r="G2609" s="1">
        <v>1.6365519042906499E-3</v>
      </c>
    </row>
    <row r="2610" spans="1:7" x14ac:dyDescent="0.25">
      <c r="A2610" t="s">
        <v>178</v>
      </c>
      <c r="B2610" t="s">
        <v>467</v>
      </c>
      <c r="C2610" t="s">
        <v>179</v>
      </c>
      <c r="D2610">
        <v>1993</v>
      </c>
      <c r="E2610" s="1">
        <v>1.05902611331221E-2</v>
      </c>
      <c r="F2610" s="1">
        <f>IF(A2609=Tasa_Porcentaje_muertes_por_desastres_PAISES[[#This Row],[País]],Tasa_Porcentaje_muertes_por_desastres_PAISES[[#This Row],[Tasa de Muerte por Desastres Naturales]]-E2609,"")</f>
        <v>-5.2795258665007984E-3</v>
      </c>
      <c r="G2610" s="1">
        <v>1.09091958086717E-3</v>
      </c>
    </row>
    <row r="2611" spans="1:7" x14ac:dyDescent="0.25">
      <c r="A2611" t="s">
        <v>178</v>
      </c>
      <c r="B2611" t="s">
        <v>467</v>
      </c>
      <c r="C2611" t="s">
        <v>179</v>
      </c>
      <c r="D2611">
        <v>1994</v>
      </c>
      <c r="E2611" s="1">
        <v>0.17849273485540301</v>
      </c>
      <c r="F2611" s="1">
        <f>IF(A2610=Tasa_Porcentaje_muertes_por_desastres_PAISES[[#This Row],[País]],Tasa_Porcentaje_muertes_por_desastres_PAISES[[#This Row],[Tasa de Muerte por Desastres Naturales]]-E2610,"")</f>
        <v>0.1679024737222809</v>
      </c>
      <c r="G2611" s="1">
        <v>1.8185043382551301E-2</v>
      </c>
    </row>
    <row r="2612" spans="1:7" x14ac:dyDescent="0.25">
      <c r="A2612" t="s">
        <v>178</v>
      </c>
      <c r="B2612" t="s">
        <v>467</v>
      </c>
      <c r="C2612" t="s">
        <v>179</v>
      </c>
      <c r="D2612">
        <v>1995</v>
      </c>
      <c r="E2612" s="1">
        <v>5.30866524050782E-3</v>
      </c>
      <c r="F2612" s="1">
        <f>IF(A2611=Tasa_Porcentaje_muertes_por_desastres_PAISES[[#This Row],[País]],Tasa_Porcentaje_muertes_por_desastres_PAISES[[#This Row],[Tasa de Muerte por Desastres Naturales]]-E2611,"")</f>
        <v>-0.17318406961489519</v>
      </c>
      <c r="G2612" s="1">
        <v>5.37375118351107E-4</v>
      </c>
    </row>
    <row r="2613" spans="1:7" x14ac:dyDescent="0.25">
      <c r="A2613" t="s">
        <v>178</v>
      </c>
      <c r="B2613" t="s">
        <v>467</v>
      </c>
      <c r="C2613" t="s">
        <v>179</v>
      </c>
      <c r="D2613">
        <v>1996</v>
      </c>
      <c r="E2613" s="1">
        <v>4.9592650145238601E-2</v>
      </c>
      <c r="F2613" s="1">
        <f>IF(A2612=Tasa_Porcentaje_muertes_por_desastres_PAISES[[#This Row],[País]],Tasa_Porcentaje_muertes_por_desastres_PAISES[[#This Row],[Tasa de Muerte por Desastres Naturales]]-E2612,"")</f>
        <v>4.4283984904730782E-2</v>
      </c>
      <c r="G2613" s="1">
        <v>4.9998560411240404E-3</v>
      </c>
    </row>
    <row r="2614" spans="1:7" x14ac:dyDescent="0.25">
      <c r="A2614" t="s">
        <v>178</v>
      </c>
      <c r="B2614" t="s">
        <v>467</v>
      </c>
      <c r="C2614" t="s">
        <v>179</v>
      </c>
      <c r="D2614">
        <v>1997</v>
      </c>
      <c r="E2614" s="1">
        <v>2.6573901052367899E-2</v>
      </c>
      <c r="F2614" s="1">
        <f>IF(A2613=Tasa_Porcentaje_muertes_por_desastres_PAISES[[#This Row],[País]],Tasa_Porcentaje_muertes_por_desastres_PAISES[[#This Row],[Tasa de Muerte por Desastres Naturales]]-E2613,"")</f>
        <v>-2.3018749092870702E-2</v>
      </c>
      <c r="G2614" s="1">
        <v>2.6777157581280402E-3</v>
      </c>
    </row>
    <row r="2615" spans="1:7" x14ac:dyDescent="0.25">
      <c r="A2615" t="s">
        <v>178</v>
      </c>
      <c r="B2615" t="s">
        <v>467</v>
      </c>
      <c r="C2615" t="s">
        <v>179</v>
      </c>
      <c r="D2615">
        <v>1998</v>
      </c>
      <c r="E2615" s="1">
        <v>0.23376755435284999</v>
      </c>
      <c r="F2615" s="1">
        <f>IF(A2614=Tasa_Porcentaje_muertes_por_desastres_PAISES[[#This Row],[País]],Tasa_Porcentaje_muertes_por_desastres_PAISES[[#This Row],[Tasa de Muerte por Desastres Naturales]]-E2614,"")</f>
        <v>0.20719365330048209</v>
      </c>
      <c r="G2615" s="1">
        <v>2.30907500876039E-2</v>
      </c>
    </row>
    <row r="2616" spans="1:7" x14ac:dyDescent="0.25">
      <c r="A2616" t="s">
        <v>178</v>
      </c>
      <c r="B2616" t="s">
        <v>467</v>
      </c>
      <c r="C2616" t="s">
        <v>179</v>
      </c>
      <c r="D2616">
        <v>1999</v>
      </c>
      <c r="E2616" s="1">
        <v>3.1841014123352197E-2</v>
      </c>
      <c r="F2616" s="1">
        <f>IF(A2615=Tasa_Porcentaje_muertes_por_desastres_PAISES[[#This Row],[País]],Tasa_Porcentaje_muertes_por_desastres_PAISES[[#This Row],[Tasa de Muerte por Desastres Naturales]]-E2615,"")</f>
        <v>-0.2019265402294978</v>
      </c>
      <c r="G2616" s="1">
        <v>3.19221822673732E-3</v>
      </c>
    </row>
    <row r="2617" spans="1:7" x14ac:dyDescent="0.25">
      <c r="A2617" t="s">
        <v>178</v>
      </c>
      <c r="B2617" t="s">
        <v>467</v>
      </c>
      <c r="C2617" t="s">
        <v>179</v>
      </c>
      <c r="D2617">
        <v>2000</v>
      </c>
      <c r="E2617" s="1">
        <v>0.12001152249158401</v>
      </c>
      <c r="F2617" s="1">
        <f>IF(A2616=Tasa_Porcentaje_muertes_por_desastres_PAISES[[#This Row],[País]],Tasa_Porcentaje_muertes_por_desastres_PAISES[[#This Row],[Tasa de Muerte por Desastres Naturales]]-E2616,"")</f>
        <v>8.8170508368231815E-2</v>
      </c>
      <c r="G2617" s="1">
        <v>1.21229931124058E-2</v>
      </c>
    </row>
    <row r="2618" spans="1:7" x14ac:dyDescent="0.25">
      <c r="A2618" t="s">
        <v>178</v>
      </c>
      <c r="B2618" t="s">
        <v>467</v>
      </c>
      <c r="C2618" t="s">
        <v>179</v>
      </c>
      <c r="D2618">
        <v>2001</v>
      </c>
      <c r="E2618" s="1">
        <v>1.7587676522237999E-2</v>
      </c>
      <c r="F2618" s="1">
        <f>IF(A2617=Tasa_Porcentaje_muertes_por_desastres_PAISES[[#This Row],[País]],Tasa_Porcentaje_muertes_por_desastres_PAISES[[#This Row],[Tasa de Muerte por Desastres Naturales]]-E2617,"")</f>
        <v>-0.10242384596934601</v>
      </c>
      <c r="G2618" s="1">
        <v>1.7816709248437001E-3</v>
      </c>
    </row>
    <row r="2619" spans="1:7" x14ac:dyDescent="0.25">
      <c r="A2619" t="s">
        <v>178</v>
      </c>
      <c r="B2619" t="s">
        <v>467</v>
      </c>
      <c r="C2619" t="s">
        <v>179</v>
      </c>
      <c r="D2619">
        <v>2002</v>
      </c>
      <c r="E2619" s="1">
        <v>4.5523159318867301E-2</v>
      </c>
      <c r="F2619" s="1">
        <f>IF(A2618=Tasa_Porcentaje_muertes_por_desastres_PAISES[[#This Row],[País]],Tasa_Porcentaje_muertes_por_desastres_PAISES[[#This Row],[Tasa de Muerte por Desastres Naturales]]-E2618,"")</f>
        <v>2.7935482796629302E-2</v>
      </c>
      <c r="G2619" s="1">
        <v>4.6021320898501803E-3</v>
      </c>
    </row>
    <row r="2620" spans="1:7" x14ac:dyDescent="0.25">
      <c r="A2620" t="s">
        <v>178</v>
      </c>
      <c r="B2620" t="s">
        <v>467</v>
      </c>
      <c r="C2620" t="s">
        <v>179</v>
      </c>
      <c r="D2620">
        <v>2003</v>
      </c>
      <c r="E2620" s="1">
        <v>5.9197401195749101E-2</v>
      </c>
      <c r="F2620" s="1">
        <f>IF(A2619=Tasa_Porcentaje_muertes_por_desastres_PAISES[[#This Row],[País]],Tasa_Porcentaje_muertes_por_desastres_PAISES[[#This Row],[Tasa de Muerte por Desastres Naturales]]-E2619,"")</f>
        <v>1.36742418768818E-2</v>
      </c>
      <c r="G2620" s="1">
        <v>5.8904568726249901E-3</v>
      </c>
    </row>
    <row r="2621" spans="1:7" x14ac:dyDescent="0.25">
      <c r="A2621" t="s">
        <v>178</v>
      </c>
      <c r="B2621" t="s">
        <v>467</v>
      </c>
      <c r="C2621" t="s">
        <v>179</v>
      </c>
      <c r="D2621">
        <v>2004</v>
      </c>
      <c r="E2621" s="1">
        <v>3.80260959238789E-2</v>
      </c>
      <c r="F2621" s="1">
        <f>IF(A2620=Tasa_Porcentaje_muertes_por_desastres_PAISES[[#This Row],[País]],Tasa_Porcentaje_muertes_por_desastres_PAISES[[#This Row],[Tasa de Muerte por Desastres Naturales]]-E2620,"")</f>
        <v>-2.1171305271870201E-2</v>
      </c>
      <c r="G2621" s="1">
        <v>3.95793354869648E-3</v>
      </c>
    </row>
    <row r="2622" spans="1:7" x14ac:dyDescent="0.25">
      <c r="A2622" t="s">
        <v>178</v>
      </c>
      <c r="B2622" t="s">
        <v>467</v>
      </c>
      <c r="C2622" t="s">
        <v>179</v>
      </c>
      <c r="D2622">
        <v>2005</v>
      </c>
      <c r="E2622" s="1">
        <v>2.0577326167694501E-2</v>
      </c>
      <c r="F2622" s="1">
        <f>IF(A2621=Tasa_Porcentaje_muertes_por_desastres_PAISES[[#This Row],[País]],Tasa_Porcentaje_muertes_por_desastres_PAISES[[#This Row],[Tasa de Muerte por Desastres Naturales]]-E2621,"")</f>
        <v>-1.7448769756184399E-2</v>
      </c>
      <c r="G2622" s="1">
        <v>2.13702862555988E-3</v>
      </c>
    </row>
    <row r="2623" spans="1:7" x14ac:dyDescent="0.25">
      <c r="A2623" t="s">
        <v>178</v>
      </c>
      <c r="B2623" t="s">
        <v>467</v>
      </c>
      <c r="C2623" t="s">
        <v>179</v>
      </c>
      <c r="D2623">
        <v>2006</v>
      </c>
      <c r="E2623" s="1">
        <v>3.2337414784896198E-2</v>
      </c>
      <c r="F2623" s="1">
        <f>IF(A2622=Tasa_Porcentaje_muertes_por_desastres_PAISES[[#This Row],[País]],Tasa_Porcentaje_muertes_por_desastres_PAISES[[#This Row],[Tasa de Muerte por Desastres Naturales]]-E2622,"")</f>
        <v>1.1760088617201698E-2</v>
      </c>
      <c r="G2623" s="1">
        <v>3.3654414498587699E-3</v>
      </c>
    </row>
    <row r="2624" spans="1:7" x14ac:dyDescent="0.25">
      <c r="A2624" t="s">
        <v>178</v>
      </c>
      <c r="B2624" t="s">
        <v>467</v>
      </c>
      <c r="C2624" t="s">
        <v>179</v>
      </c>
      <c r="D2624">
        <v>2007</v>
      </c>
      <c r="E2624" s="1">
        <v>1.6895307355919799E-2</v>
      </c>
      <c r="F2624" s="1">
        <f>IF(A2623=Tasa_Porcentaje_muertes_por_desastres_PAISES[[#This Row],[País]],Tasa_Porcentaje_muertes_por_desastres_PAISES[[#This Row],[Tasa de Muerte por Desastres Naturales]]-E2623,"")</f>
        <v>-1.54421074289764E-2</v>
      </c>
      <c r="G2624" s="1">
        <v>1.74656583797646E-3</v>
      </c>
    </row>
    <row r="2625" spans="1:7" x14ac:dyDescent="0.25">
      <c r="A2625" t="s">
        <v>178</v>
      </c>
      <c r="B2625" t="s">
        <v>467</v>
      </c>
      <c r="C2625" t="s">
        <v>179</v>
      </c>
      <c r="D2625">
        <v>2008</v>
      </c>
      <c r="E2625" s="1">
        <v>3.0193026211530399E-2</v>
      </c>
      <c r="F2625" s="1">
        <f>IF(A2624=Tasa_Porcentaje_muertes_por_desastres_PAISES[[#This Row],[País]],Tasa_Porcentaje_muertes_por_desastres_PAISES[[#This Row],[Tasa de Muerte por Desastres Naturales]]-E2624,"")</f>
        <v>1.32977188556106E-2</v>
      </c>
      <c r="G2625" s="1">
        <v>3.0949672388491298E-3</v>
      </c>
    </row>
    <row r="2626" spans="1:7" x14ac:dyDescent="0.25">
      <c r="A2626" t="s">
        <v>178</v>
      </c>
      <c r="B2626" t="s">
        <v>467</v>
      </c>
      <c r="C2626" t="s">
        <v>179</v>
      </c>
      <c r="D2626">
        <v>2009</v>
      </c>
      <c r="E2626" s="1">
        <v>0.63160018496571801</v>
      </c>
      <c r="F2626" s="1">
        <f>IF(A2625=Tasa_Porcentaje_muertes_por_desastres_PAISES[[#This Row],[País]],Tasa_Porcentaje_muertes_por_desastres_PAISES[[#This Row],[Tasa de Muerte por Desastres Naturales]]-E2625,"")</f>
        <v>0.6014071587541876</v>
      </c>
      <c r="G2626" s="1">
        <v>6.4301196861662593E-2</v>
      </c>
    </row>
    <row r="2627" spans="1:7" x14ac:dyDescent="0.25">
      <c r="A2627" t="s">
        <v>178</v>
      </c>
      <c r="B2627" t="s">
        <v>467</v>
      </c>
      <c r="C2627" t="s">
        <v>179</v>
      </c>
      <c r="D2627">
        <v>2010</v>
      </c>
      <c r="E2627" s="1">
        <v>6.63033518368282E-2</v>
      </c>
      <c r="F2627" s="1">
        <f>IF(A2626=Tasa_Porcentaje_muertes_por_desastres_PAISES[[#This Row],[País]],Tasa_Porcentaje_muertes_por_desastres_PAISES[[#This Row],[Tasa de Muerte por Desastres Naturales]]-E2626,"")</f>
        <v>-0.56529683312888979</v>
      </c>
      <c r="G2627" s="1">
        <v>6.8305494300150002E-3</v>
      </c>
    </row>
    <row r="2628" spans="1:7" x14ac:dyDescent="0.25">
      <c r="A2628" t="s">
        <v>178</v>
      </c>
      <c r="B2628" t="s">
        <v>467</v>
      </c>
      <c r="C2628" t="s">
        <v>179</v>
      </c>
      <c r="D2628">
        <v>2011</v>
      </c>
      <c r="E2628" s="1">
        <v>4.4576806966826601E-2</v>
      </c>
      <c r="F2628" s="1">
        <f>IF(A2627=Tasa_Porcentaje_muertes_por_desastres_PAISES[[#This Row],[País]],Tasa_Porcentaje_muertes_por_desastres_PAISES[[#This Row],[Tasa de Muerte por Desastres Naturales]]-E2627,"")</f>
        <v>-2.1726544870001599E-2</v>
      </c>
      <c r="G2628" s="1">
        <v>4.4975167789686301E-3</v>
      </c>
    </row>
    <row r="2629" spans="1:7" x14ac:dyDescent="0.25">
      <c r="A2629" t="s">
        <v>178</v>
      </c>
      <c r="B2629" t="s">
        <v>467</v>
      </c>
      <c r="C2629" t="s">
        <v>179</v>
      </c>
      <c r="D2629">
        <v>2012</v>
      </c>
      <c r="E2629" s="1">
        <v>7.4117645416593297E-2</v>
      </c>
      <c r="F2629" s="1">
        <f>IF(A2628=Tasa_Porcentaje_muertes_por_desastres_PAISES[[#This Row],[País]],Tasa_Porcentaje_muertes_por_desastres_PAISES[[#This Row],[Tasa de Muerte por Desastres Naturales]]-E2628,"")</f>
        <v>2.9540838449766696E-2</v>
      </c>
      <c r="G2629" s="1">
        <v>7.3969519298028898E-3</v>
      </c>
    </row>
    <row r="2630" spans="1:7" x14ac:dyDescent="0.25">
      <c r="A2630" t="s">
        <v>178</v>
      </c>
      <c r="B2630" t="s">
        <v>467</v>
      </c>
      <c r="C2630" t="s">
        <v>179</v>
      </c>
      <c r="D2630">
        <v>2013</v>
      </c>
      <c r="E2630" s="1">
        <v>6.4161025918401504E-2</v>
      </c>
      <c r="F2630" s="1">
        <f>IF(A2629=Tasa_Porcentaje_muertes_por_desastres_PAISES[[#This Row],[País]],Tasa_Porcentaje_muertes_por_desastres_PAISES[[#This Row],[Tasa de Muerte por Desastres Naturales]]-E2629,"")</f>
        <v>-9.9566194981917933E-3</v>
      </c>
      <c r="G2630" s="1">
        <v>6.4487338172703502E-3</v>
      </c>
    </row>
    <row r="2631" spans="1:7" x14ac:dyDescent="0.25">
      <c r="A2631" t="s">
        <v>178</v>
      </c>
      <c r="B2631" t="s">
        <v>467</v>
      </c>
      <c r="C2631" t="s">
        <v>179</v>
      </c>
      <c r="D2631">
        <v>2014</v>
      </c>
      <c r="E2631" s="1">
        <v>5.09866084566351E-2</v>
      </c>
      <c r="F2631" s="1">
        <f>IF(A2630=Tasa_Porcentaje_muertes_por_desastres_PAISES[[#This Row],[País]],Tasa_Porcentaje_muertes_por_desastres_PAISES[[#This Row],[Tasa de Muerte por Desastres Naturales]]-E2630,"")</f>
        <v>-1.3174417461766404E-2</v>
      </c>
      <c r="G2631" s="1">
        <v>5.1258591653046501E-3</v>
      </c>
    </row>
    <row r="2632" spans="1:7" x14ac:dyDescent="0.25">
      <c r="A2632" t="s">
        <v>178</v>
      </c>
      <c r="B2632" t="s">
        <v>467</v>
      </c>
      <c r="C2632" t="s">
        <v>179</v>
      </c>
      <c r="D2632">
        <v>2015</v>
      </c>
      <c r="E2632" s="1">
        <v>6.08896311903485E-2</v>
      </c>
      <c r="F2632" s="1">
        <f>IF(A2631=Tasa_Porcentaje_muertes_por_desastres_PAISES[[#This Row],[País]],Tasa_Porcentaje_muertes_por_desastres_PAISES[[#This Row],[Tasa de Muerte por Desastres Naturales]]-E2631,"")</f>
        <v>9.9030227337134E-3</v>
      </c>
      <c r="G2632" s="1">
        <v>5.8785596507894902E-3</v>
      </c>
    </row>
    <row r="2633" spans="1:7" x14ac:dyDescent="0.25">
      <c r="A2633" t="s">
        <v>178</v>
      </c>
      <c r="B2633" t="s">
        <v>467</v>
      </c>
      <c r="C2633" t="s">
        <v>179</v>
      </c>
      <c r="D2633">
        <v>2016</v>
      </c>
      <c r="E2633" s="1">
        <v>0.49267095042917097</v>
      </c>
      <c r="F2633" s="1">
        <f>IF(A2632=Tasa_Porcentaje_muertes_por_desastres_PAISES[[#This Row],[País]],Tasa_Porcentaje_muertes_por_desastres_PAISES[[#This Row],[Tasa de Muerte por Desastres Naturales]]-E2632,"")</f>
        <v>0.43178131923882246</v>
      </c>
      <c r="G2633" s="1">
        <v>4.81856146011072E-2</v>
      </c>
    </row>
    <row r="2634" spans="1:7" x14ac:dyDescent="0.25">
      <c r="A2634" t="s">
        <v>178</v>
      </c>
      <c r="B2634" t="s">
        <v>467</v>
      </c>
      <c r="C2634" t="s">
        <v>179</v>
      </c>
      <c r="D2634">
        <v>2017</v>
      </c>
      <c r="E2634" s="1">
        <v>6.9309812935379495E-2</v>
      </c>
      <c r="F2634" s="1">
        <f>IF(A2633=Tasa_Porcentaje_muertes_por_desastres_PAISES[[#This Row],[País]],Tasa_Porcentaje_muertes_por_desastres_PAISES[[#This Row],[Tasa de Muerte por Desastres Naturales]]-E2633,"")</f>
        <v>-0.42336113749379145</v>
      </c>
      <c r="G2634" s="1">
        <v>6.7540913953239804E-3</v>
      </c>
    </row>
    <row r="2635" spans="1:7" x14ac:dyDescent="0.25">
      <c r="A2635" t="s">
        <v>180</v>
      </c>
      <c r="B2635" t="s">
        <v>180</v>
      </c>
      <c r="C2635" t="s">
        <v>181</v>
      </c>
      <c r="D2635">
        <v>1990</v>
      </c>
      <c r="E2635" s="1">
        <v>0</v>
      </c>
      <c r="F2635" s="1" t="str">
        <f>IF(A2634=Tasa_Porcentaje_muertes_por_desastres_PAISES[[#This Row],[País]],Tasa_Porcentaje_muertes_por_desastres_PAISES[[#This Row],[Tasa de Muerte por Desastres Naturales]]-E2634,"")</f>
        <v/>
      </c>
      <c r="G2635" s="1">
        <v>0</v>
      </c>
    </row>
    <row r="2636" spans="1:7" x14ac:dyDescent="0.25">
      <c r="A2636" t="s">
        <v>180</v>
      </c>
      <c r="B2636" t="s">
        <v>180</v>
      </c>
      <c r="C2636" t="s">
        <v>181</v>
      </c>
      <c r="D2636">
        <v>1991</v>
      </c>
      <c r="E2636" s="1">
        <v>0.62711763324574399</v>
      </c>
      <c r="F2636" s="1">
        <f>IF(A2635=Tasa_Porcentaje_muertes_por_desastres_PAISES[[#This Row],[País]],Tasa_Porcentaje_muertes_por_desastres_PAISES[[#This Row],[Tasa de Muerte por Desastres Naturales]]-E2635,"")</f>
        <v>0.62711763324574399</v>
      </c>
      <c r="G2636" s="1">
        <v>0.113378236663798</v>
      </c>
    </row>
    <row r="2637" spans="1:7" x14ac:dyDescent="0.25">
      <c r="A2637" t="s">
        <v>180</v>
      </c>
      <c r="B2637" t="s">
        <v>180</v>
      </c>
      <c r="C2637" t="s">
        <v>181</v>
      </c>
      <c r="D2637">
        <v>1992</v>
      </c>
      <c r="E2637" s="1">
        <v>0</v>
      </c>
      <c r="F2637" s="1">
        <f>IF(A2636=Tasa_Porcentaje_muertes_por_desastres_PAISES[[#This Row],[País]],Tasa_Porcentaje_muertes_por_desastres_PAISES[[#This Row],[Tasa de Muerte por Desastres Naturales]]-E2636,"")</f>
        <v>-0.62711763324574399</v>
      </c>
      <c r="G2637" s="1">
        <v>0</v>
      </c>
    </row>
    <row r="2638" spans="1:7" x14ac:dyDescent="0.25">
      <c r="A2638" t="s">
        <v>180</v>
      </c>
      <c r="B2638" t="s">
        <v>180</v>
      </c>
      <c r="C2638" t="s">
        <v>181</v>
      </c>
      <c r="D2638">
        <v>1993</v>
      </c>
      <c r="E2638" s="1">
        <v>0.36882602689255001</v>
      </c>
      <c r="F2638" s="1">
        <f>IF(A2637=Tasa_Porcentaje_muertes_por_desastres_PAISES[[#This Row],[País]],Tasa_Porcentaje_muertes_por_desastres_PAISES[[#This Row],[Tasa de Muerte por Desastres Naturales]]-E2637,"")</f>
        <v>0.36882602689255001</v>
      </c>
      <c r="G2638" s="1">
        <v>6.2840335210792603E-2</v>
      </c>
    </row>
    <row r="2639" spans="1:7" x14ac:dyDescent="0.25">
      <c r="A2639" t="s">
        <v>180</v>
      </c>
      <c r="B2639" t="s">
        <v>180</v>
      </c>
      <c r="C2639" t="s">
        <v>181</v>
      </c>
      <c r="D2639">
        <v>1994</v>
      </c>
      <c r="E2639" s="1">
        <v>0.16206957879374601</v>
      </c>
      <c r="F2639" s="1">
        <f>IF(A2638=Tasa_Porcentaje_muertes_por_desastres_PAISES[[#This Row],[País]],Tasa_Porcentaje_muertes_por_desastres_PAISES[[#This Row],[Tasa de Muerte por Desastres Naturales]]-E2638,"")</f>
        <v>-0.206756448098804</v>
      </c>
      <c r="G2639" s="1">
        <v>2.7009358087943702E-2</v>
      </c>
    </row>
    <row r="2640" spans="1:7" x14ac:dyDescent="0.25">
      <c r="A2640" t="s">
        <v>180</v>
      </c>
      <c r="B2640" t="s">
        <v>180</v>
      </c>
      <c r="C2640" t="s">
        <v>181</v>
      </c>
      <c r="D2640">
        <v>1995</v>
      </c>
      <c r="E2640" s="1">
        <v>0</v>
      </c>
      <c r="F2640" s="1">
        <f>IF(A2639=Tasa_Porcentaje_muertes_por_desastres_PAISES[[#This Row],[País]],Tasa_Porcentaje_muertes_por_desastres_PAISES[[#This Row],[Tasa de Muerte por Desastres Naturales]]-E2639,"")</f>
        <v>-0.16206957879374601</v>
      </c>
      <c r="G2640" s="1">
        <v>0</v>
      </c>
    </row>
    <row r="2641" spans="1:7" x14ac:dyDescent="0.25">
      <c r="A2641" t="s">
        <v>180</v>
      </c>
      <c r="B2641" t="s">
        <v>180</v>
      </c>
      <c r="C2641" t="s">
        <v>181</v>
      </c>
      <c r="D2641">
        <v>1996</v>
      </c>
      <c r="E2641" s="1">
        <v>0</v>
      </c>
      <c r="F2641" s="1">
        <f>IF(A2640=Tasa_Porcentaje_muertes_por_desastres_PAISES[[#This Row],[País]],Tasa_Porcentaje_muertes_por_desastres_PAISES[[#This Row],[Tasa de Muerte por Desastres Naturales]]-E2640,"")</f>
        <v>0</v>
      </c>
      <c r="G2641" s="1">
        <v>0</v>
      </c>
    </row>
    <row r="2642" spans="1:7" x14ac:dyDescent="0.25">
      <c r="A2642" t="s">
        <v>180</v>
      </c>
      <c r="B2642" t="s">
        <v>180</v>
      </c>
      <c r="C2642" t="s">
        <v>181</v>
      </c>
      <c r="D2642">
        <v>1997</v>
      </c>
      <c r="E2642" s="1">
        <v>0</v>
      </c>
      <c r="F2642" s="1">
        <f>IF(A2641=Tasa_Porcentaje_muertes_por_desastres_PAISES[[#This Row],[País]],Tasa_Porcentaje_muertes_por_desastres_PAISES[[#This Row],[Tasa de Muerte por Desastres Naturales]]-E2641,"")</f>
        <v>0</v>
      </c>
      <c r="G2642" s="1">
        <v>0</v>
      </c>
    </row>
    <row r="2643" spans="1:7" x14ac:dyDescent="0.25">
      <c r="A2643" t="s">
        <v>180</v>
      </c>
      <c r="B2643" t="s">
        <v>180</v>
      </c>
      <c r="C2643" t="s">
        <v>181</v>
      </c>
      <c r="D2643">
        <v>1998</v>
      </c>
      <c r="E2643" s="1">
        <v>0</v>
      </c>
      <c r="F2643" s="1">
        <f>IF(A2642=Tasa_Porcentaje_muertes_por_desastres_PAISES[[#This Row],[País]],Tasa_Porcentaje_muertes_por_desastres_PAISES[[#This Row],[Tasa de Muerte por Desastres Naturales]]-E2642,"")</f>
        <v>0</v>
      </c>
      <c r="G2643" s="1">
        <v>0</v>
      </c>
    </row>
    <row r="2644" spans="1:7" x14ac:dyDescent="0.25">
      <c r="A2644" t="s">
        <v>180</v>
      </c>
      <c r="B2644" t="s">
        <v>180</v>
      </c>
      <c r="C2644" t="s">
        <v>181</v>
      </c>
      <c r="D2644">
        <v>1999</v>
      </c>
      <c r="E2644" s="1">
        <v>0</v>
      </c>
      <c r="F2644" s="1">
        <f>IF(A2643=Tasa_Porcentaje_muertes_por_desastres_PAISES[[#This Row],[País]],Tasa_Porcentaje_muertes_por_desastres_PAISES[[#This Row],[Tasa de Muerte por Desastres Naturales]]-E2643,"")</f>
        <v>0</v>
      </c>
      <c r="G2644" s="1">
        <v>0</v>
      </c>
    </row>
    <row r="2645" spans="1:7" x14ac:dyDescent="0.25">
      <c r="A2645" t="s">
        <v>180</v>
      </c>
      <c r="B2645" t="s">
        <v>180</v>
      </c>
      <c r="C2645" t="s">
        <v>181</v>
      </c>
      <c r="D2645">
        <v>2000</v>
      </c>
      <c r="E2645" s="1">
        <v>3.7851606674311797E-2</v>
      </c>
      <c r="F2645" s="1">
        <f>IF(A2644=Tasa_Porcentaje_muertes_por_desastres_PAISES[[#This Row],[País]],Tasa_Porcentaje_muertes_por_desastres_PAISES[[#This Row],[Tasa de Muerte por Desastres Naturales]]-E2644,"")</f>
        <v>3.7851606674311797E-2</v>
      </c>
      <c r="G2645" s="1">
        <v>5.9854946206111303E-3</v>
      </c>
    </row>
    <row r="2646" spans="1:7" x14ac:dyDescent="0.25">
      <c r="A2646" t="s">
        <v>180</v>
      </c>
      <c r="B2646" t="s">
        <v>180</v>
      </c>
      <c r="C2646" t="s">
        <v>181</v>
      </c>
      <c r="D2646">
        <v>2001</v>
      </c>
      <c r="E2646" s="1">
        <v>3.7518128029103301E-2</v>
      </c>
      <c r="F2646" s="1">
        <f>IF(A2645=Tasa_Porcentaje_muertes_por_desastres_PAISES[[#This Row],[País]],Tasa_Porcentaje_muertes_por_desastres_PAISES[[#This Row],[Tasa de Muerte por Desastres Naturales]]-E2645,"")</f>
        <v>-3.3347864520849591E-4</v>
      </c>
      <c r="G2646" s="1">
        <v>5.9671427789441999E-3</v>
      </c>
    </row>
    <row r="2647" spans="1:7" x14ac:dyDescent="0.25">
      <c r="A2647" t="s">
        <v>180</v>
      </c>
      <c r="B2647" t="s">
        <v>180</v>
      </c>
      <c r="C2647" t="s">
        <v>181</v>
      </c>
      <c r="D2647">
        <v>2002</v>
      </c>
      <c r="E2647" s="1">
        <v>0.48428107222924399</v>
      </c>
      <c r="F2647" s="1">
        <f>IF(A2646=Tasa_Porcentaje_muertes_por_desastres_PAISES[[#This Row],[País]],Tasa_Porcentaje_muertes_por_desastres_PAISES[[#This Row],[Tasa de Muerte por Desastres Naturales]]-E2646,"")</f>
        <v>0.44676294420014068</v>
      </c>
      <c r="G2647" s="1">
        <v>8.0634533755611401E-2</v>
      </c>
    </row>
    <row r="2648" spans="1:7" x14ac:dyDescent="0.25">
      <c r="A2648" t="s">
        <v>180</v>
      </c>
      <c r="B2648" t="s">
        <v>180</v>
      </c>
      <c r="C2648" t="s">
        <v>181</v>
      </c>
      <c r="D2648">
        <v>2003</v>
      </c>
      <c r="E2648" s="1">
        <v>0</v>
      </c>
      <c r="F2648" s="1">
        <f>IF(A2647=Tasa_Porcentaje_muertes_por_desastres_PAISES[[#This Row],[País]],Tasa_Porcentaje_muertes_por_desastres_PAISES[[#This Row],[Tasa de Muerte por Desastres Naturales]]-E2647,"")</f>
        <v>-0.48428107222924399</v>
      </c>
      <c r="G2648" s="1">
        <v>0</v>
      </c>
    </row>
    <row r="2649" spans="1:7" x14ac:dyDescent="0.25">
      <c r="A2649" t="s">
        <v>180</v>
      </c>
      <c r="B2649" t="s">
        <v>180</v>
      </c>
      <c r="C2649" t="s">
        <v>181</v>
      </c>
      <c r="D2649">
        <v>2004</v>
      </c>
      <c r="E2649" s="1">
        <v>3.6839116623048097E-2</v>
      </c>
      <c r="F2649" s="1">
        <f>IF(A2648=Tasa_Porcentaje_muertes_por_desastres_PAISES[[#This Row],[País]],Tasa_Porcentaje_muertes_por_desastres_PAISES[[#This Row],[Tasa de Muerte por Desastres Naturales]]-E2648,"")</f>
        <v>3.6839116623048097E-2</v>
      </c>
      <c r="G2649" s="1">
        <v>6.6092656953412997E-3</v>
      </c>
    </row>
    <row r="2650" spans="1:7" x14ac:dyDescent="0.25">
      <c r="A2650" t="s">
        <v>180</v>
      </c>
      <c r="B2650" t="s">
        <v>180</v>
      </c>
      <c r="C2650" t="s">
        <v>181</v>
      </c>
      <c r="D2650">
        <v>2005</v>
      </c>
      <c r="E2650" s="1">
        <v>0.146645338947993</v>
      </c>
      <c r="F2650" s="1">
        <f>IF(A2649=Tasa_Porcentaje_muertes_por_desastres_PAISES[[#This Row],[País]],Tasa_Porcentaje_muertes_por_desastres_PAISES[[#This Row],[Tasa de Muerte por Desastres Naturales]]-E2649,"")</f>
        <v>0.10980622232494491</v>
      </c>
      <c r="G2650" s="1">
        <v>2.7505902493538101E-2</v>
      </c>
    </row>
    <row r="2651" spans="1:7" x14ac:dyDescent="0.25">
      <c r="A2651" t="s">
        <v>180</v>
      </c>
      <c r="B2651" t="s">
        <v>180</v>
      </c>
      <c r="C2651" t="s">
        <v>181</v>
      </c>
      <c r="D2651">
        <v>2006</v>
      </c>
      <c r="E2651" s="1">
        <v>3.6506808292811103E-2</v>
      </c>
      <c r="F2651" s="1">
        <f>IF(A2650=Tasa_Porcentaje_muertes_por_desastres_PAISES[[#This Row],[País]],Tasa_Porcentaje_muertes_por_desastres_PAISES[[#This Row],[Tasa de Muerte por Desastres Naturales]]-E2650,"")</f>
        <v>-0.11013853065518189</v>
      </c>
      <c r="G2651" s="1">
        <v>6.8225494748547404E-3</v>
      </c>
    </row>
    <row r="2652" spans="1:7" x14ac:dyDescent="0.25">
      <c r="A2652" t="s">
        <v>180</v>
      </c>
      <c r="B2652" t="s">
        <v>180</v>
      </c>
      <c r="C2652" t="s">
        <v>181</v>
      </c>
      <c r="D2652">
        <v>2007</v>
      </c>
      <c r="E2652" s="1">
        <v>0.181904481327537</v>
      </c>
      <c r="F2652" s="1">
        <f>IF(A2651=Tasa_Porcentaje_muertes_por_desastres_PAISES[[#This Row],[País]],Tasa_Porcentaje_muertes_por_desastres_PAISES[[#This Row],[Tasa de Muerte por Desastres Naturales]]-E2651,"")</f>
        <v>0.14539767303472589</v>
      </c>
      <c r="G2652" s="1">
        <v>3.15434736708586E-2</v>
      </c>
    </row>
    <row r="2653" spans="1:7" x14ac:dyDescent="0.25">
      <c r="A2653" t="s">
        <v>180</v>
      </c>
      <c r="B2653" t="s">
        <v>180</v>
      </c>
      <c r="C2653" t="s">
        <v>181</v>
      </c>
      <c r="D2653">
        <v>2008</v>
      </c>
      <c r="E2653" s="1">
        <v>0.471676377045669</v>
      </c>
      <c r="F2653" s="1">
        <f>IF(A2652=Tasa_Porcentaje_muertes_por_desastres_PAISES[[#This Row],[País]],Tasa_Porcentaje_muertes_por_desastres_PAISES[[#This Row],[Tasa de Muerte por Desastres Naturales]]-E2652,"")</f>
        <v>0.289771895718132</v>
      </c>
      <c r="G2653" s="1">
        <v>7.6151921189428401E-2</v>
      </c>
    </row>
    <row r="2654" spans="1:7" x14ac:dyDescent="0.25">
      <c r="A2654" t="s">
        <v>180</v>
      </c>
      <c r="B2654" t="s">
        <v>180</v>
      </c>
      <c r="C2654" t="s">
        <v>181</v>
      </c>
      <c r="D2654">
        <v>2009</v>
      </c>
      <c r="E2654" s="1">
        <v>0</v>
      </c>
      <c r="F2654" s="1">
        <f>IF(A2653=Tasa_Porcentaje_muertes_por_desastres_PAISES[[#This Row],[País]],Tasa_Porcentaje_muertes_por_desastres_PAISES[[#This Row],[Tasa de Muerte por Desastres Naturales]]-E2653,"")</f>
        <v>-0.471676377045669</v>
      </c>
      <c r="G2654" s="1">
        <v>0</v>
      </c>
    </row>
    <row r="2655" spans="1:7" x14ac:dyDescent="0.25">
      <c r="A2655" t="s">
        <v>180</v>
      </c>
      <c r="B2655" t="s">
        <v>180</v>
      </c>
      <c r="C2655" t="s">
        <v>181</v>
      </c>
      <c r="D2655">
        <v>2010</v>
      </c>
      <c r="E2655" s="1">
        <v>0</v>
      </c>
      <c r="F2655" s="1">
        <f>IF(A2654=Tasa_Porcentaje_muertes_por_desastres_PAISES[[#This Row],[País]],Tasa_Porcentaje_muertes_por_desastres_PAISES[[#This Row],[Tasa de Muerte por Desastres Naturales]]-E2654,"")</f>
        <v>0</v>
      </c>
      <c r="G2655" s="1">
        <v>0</v>
      </c>
    </row>
    <row r="2656" spans="1:7" x14ac:dyDescent="0.25">
      <c r="A2656" t="s">
        <v>180</v>
      </c>
      <c r="B2656" t="s">
        <v>180</v>
      </c>
      <c r="C2656" t="s">
        <v>181</v>
      </c>
      <c r="D2656">
        <v>2011</v>
      </c>
      <c r="E2656" s="1">
        <v>0</v>
      </c>
      <c r="F2656" s="1">
        <f>IF(A2655=Tasa_Porcentaje_muertes_por_desastres_PAISES[[#This Row],[País]],Tasa_Porcentaje_muertes_por_desastres_PAISES[[#This Row],[Tasa de Muerte por Desastres Naturales]]-E2655,"")</f>
        <v>0</v>
      </c>
      <c r="G2656" s="1">
        <v>0</v>
      </c>
    </row>
    <row r="2657" spans="1:7" x14ac:dyDescent="0.25">
      <c r="A2657" t="s">
        <v>180</v>
      </c>
      <c r="B2657" t="s">
        <v>180</v>
      </c>
      <c r="C2657" t="s">
        <v>181</v>
      </c>
      <c r="D2657">
        <v>2012</v>
      </c>
      <c r="E2657" s="1">
        <v>3.6037973830318898E-2</v>
      </c>
      <c r="F2657" s="1">
        <f>IF(A2656=Tasa_Porcentaje_muertes_por_desastres_PAISES[[#This Row],[País]],Tasa_Porcentaje_muertes_por_desastres_PAISES[[#This Row],[Tasa de Muerte por Desastres Naturales]]-E2656,"")</f>
        <v>3.6037973830318898E-2</v>
      </c>
      <c r="G2657" s="1">
        <v>5.5204098644933497E-3</v>
      </c>
    </row>
    <row r="2658" spans="1:7" x14ac:dyDescent="0.25">
      <c r="A2658" t="s">
        <v>180</v>
      </c>
      <c r="B2658" t="s">
        <v>180</v>
      </c>
      <c r="C2658" t="s">
        <v>181</v>
      </c>
      <c r="D2658">
        <v>2013</v>
      </c>
      <c r="E2658" s="1">
        <v>0</v>
      </c>
      <c r="F2658" s="1">
        <f>IF(A2657=Tasa_Porcentaje_muertes_por_desastres_PAISES[[#This Row],[País]],Tasa_Porcentaje_muertes_por_desastres_PAISES[[#This Row],[Tasa de Muerte por Desastres Naturales]]-E2657,"")</f>
        <v>-3.6037973830318898E-2</v>
      </c>
      <c r="G2658" s="1">
        <v>0</v>
      </c>
    </row>
    <row r="2659" spans="1:7" x14ac:dyDescent="0.25">
      <c r="A2659" t="s">
        <v>180</v>
      </c>
      <c r="B2659" t="s">
        <v>180</v>
      </c>
      <c r="C2659" t="s">
        <v>181</v>
      </c>
      <c r="D2659">
        <v>2014</v>
      </c>
      <c r="E2659" s="1">
        <v>0</v>
      </c>
      <c r="F2659" s="1">
        <f>IF(A2658=Tasa_Porcentaje_muertes_por_desastres_PAISES[[#This Row],[País]],Tasa_Porcentaje_muertes_por_desastres_PAISES[[#This Row],[Tasa de Muerte por Desastres Naturales]]-E2658,"")</f>
        <v>0</v>
      </c>
      <c r="G2659" s="1">
        <v>0</v>
      </c>
    </row>
    <row r="2660" spans="1:7" x14ac:dyDescent="0.25">
      <c r="A2660" t="s">
        <v>180</v>
      </c>
      <c r="B2660" t="s">
        <v>180</v>
      </c>
      <c r="C2660" t="s">
        <v>181</v>
      </c>
      <c r="D2660">
        <v>2015</v>
      </c>
      <c r="E2660" s="1">
        <v>0</v>
      </c>
      <c r="F2660" s="1">
        <f>IF(A2659=Tasa_Porcentaje_muertes_por_desastres_PAISES[[#This Row],[País]],Tasa_Porcentaje_muertes_por_desastres_PAISES[[#This Row],[Tasa de Muerte por Desastres Naturales]]-E2659,"")</f>
        <v>0</v>
      </c>
      <c r="G2660" s="1">
        <v>0</v>
      </c>
    </row>
    <row r="2661" spans="1:7" x14ac:dyDescent="0.25">
      <c r="A2661" t="s">
        <v>180</v>
      </c>
      <c r="B2661" t="s">
        <v>180</v>
      </c>
      <c r="C2661" t="s">
        <v>181</v>
      </c>
      <c r="D2661">
        <v>2016</v>
      </c>
      <c r="E2661" s="1">
        <v>0</v>
      </c>
      <c r="F2661" s="1">
        <f>IF(A2660=Tasa_Porcentaje_muertes_por_desastres_PAISES[[#This Row],[País]],Tasa_Porcentaje_muertes_por_desastres_PAISES[[#This Row],[Tasa de Muerte por Desastres Naturales]]-E2660,"")</f>
        <v>0</v>
      </c>
      <c r="G2661" s="1">
        <v>0</v>
      </c>
    </row>
    <row r="2662" spans="1:7" x14ac:dyDescent="0.25">
      <c r="A2662" t="s">
        <v>180</v>
      </c>
      <c r="B2662" t="s">
        <v>180</v>
      </c>
      <c r="C2662" t="s">
        <v>181</v>
      </c>
      <c r="D2662">
        <v>2017</v>
      </c>
      <c r="E2662" s="1">
        <v>0</v>
      </c>
      <c r="F2662" s="1">
        <f>IF(A2661=Tasa_Porcentaje_muertes_por_desastres_PAISES[[#This Row],[País]],Tasa_Porcentaje_muertes_por_desastres_PAISES[[#This Row],[Tasa de Muerte por Desastres Naturales]]-E2661,"")</f>
        <v>0</v>
      </c>
      <c r="G2662" s="1">
        <v>0</v>
      </c>
    </row>
    <row r="2663" spans="1:7" x14ac:dyDescent="0.25">
      <c r="A2663" t="s">
        <v>182</v>
      </c>
      <c r="B2663" t="s">
        <v>468</v>
      </c>
      <c r="C2663" t="s">
        <v>183</v>
      </c>
      <c r="D2663">
        <v>1990</v>
      </c>
      <c r="E2663" s="1">
        <v>0.116284466159018</v>
      </c>
      <c r="F2663" s="1" t="str">
        <f>IF(A2662=Tasa_Porcentaje_muertes_por_desastres_PAISES[[#This Row],[País]],Tasa_Porcentaje_muertes_por_desastres_PAISES[[#This Row],[Tasa de Muerte por Desastres Naturales]]-E2662,"")</f>
        <v/>
      </c>
      <c r="G2663" s="1">
        <v>1.78766371054054E-2</v>
      </c>
    </row>
    <row r="2664" spans="1:7" x14ac:dyDescent="0.25">
      <c r="A2664" t="s">
        <v>182</v>
      </c>
      <c r="B2664" t="s">
        <v>468</v>
      </c>
      <c r="C2664" t="s">
        <v>183</v>
      </c>
      <c r="D2664">
        <v>1991</v>
      </c>
      <c r="E2664" s="1">
        <v>0.13878584326700899</v>
      </c>
      <c r="F2664" s="1">
        <f>IF(A2663=Tasa_Porcentaje_muertes_por_desastres_PAISES[[#This Row],[País]],Tasa_Porcentaje_muertes_por_desastres_PAISES[[#This Row],[Tasa de Muerte por Desastres Naturales]]-E2663,"")</f>
        <v>2.2501377107990994E-2</v>
      </c>
      <c r="G2664" s="1">
        <v>2.0913969006791901E-2</v>
      </c>
    </row>
    <row r="2665" spans="1:7" x14ac:dyDescent="0.25">
      <c r="A2665" t="s">
        <v>182</v>
      </c>
      <c r="B2665" t="s">
        <v>468</v>
      </c>
      <c r="C2665" t="s">
        <v>183</v>
      </c>
      <c r="D2665">
        <v>1992</v>
      </c>
      <c r="E2665" s="1">
        <v>3.11625323112311E-2</v>
      </c>
      <c r="F2665" s="1">
        <f>IF(A2664=Tasa_Porcentaje_muertes_por_desastres_PAISES[[#This Row],[País]],Tasa_Porcentaje_muertes_por_desastres_PAISES[[#This Row],[Tasa de Muerte por Desastres Naturales]]-E2664,"")</f>
        <v>-0.10762331095577789</v>
      </c>
      <c r="G2665" s="1">
        <v>4.5847204880118996E-3</v>
      </c>
    </row>
    <row r="2666" spans="1:7" x14ac:dyDescent="0.25">
      <c r="A2666" t="s">
        <v>182</v>
      </c>
      <c r="B2666" t="s">
        <v>468</v>
      </c>
      <c r="C2666" t="s">
        <v>183</v>
      </c>
      <c r="D2666">
        <v>1993</v>
      </c>
      <c r="E2666" s="1">
        <v>0.37786685081757398</v>
      </c>
      <c r="F2666" s="1">
        <f>IF(A2665=Tasa_Porcentaje_muertes_por_desastres_PAISES[[#This Row],[País]],Tasa_Porcentaje_muertes_por_desastres_PAISES[[#This Row],[Tasa de Muerte por Desastres Naturales]]-E2665,"")</f>
        <v>0.34670431850634287</v>
      </c>
      <c r="G2666" s="1">
        <v>5.4612376082677702E-2</v>
      </c>
    </row>
    <row r="2667" spans="1:7" x14ac:dyDescent="0.25">
      <c r="A2667" t="s">
        <v>182</v>
      </c>
      <c r="B2667" t="s">
        <v>468</v>
      </c>
      <c r="C2667" t="s">
        <v>183</v>
      </c>
      <c r="D2667">
        <v>1994</v>
      </c>
      <c r="E2667" s="1">
        <v>1.7279879933699699E-2</v>
      </c>
      <c r="F2667" s="1">
        <f>IF(A2666=Tasa_Porcentaje_muertes_por_desastres_PAISES[[#This Row],[País]],Tasa_Porcentaje_muertes_por_desastres_PAISES[[#This Row],[Tasa de Muerte por Desastres Naturales]]-E2666,"")</f>
        <v>-0.36058697088387426</v>
      </c>
      <c r="G2667" s="1">
        <v>2.49531912678251E-3</v>
      </c>
    </row>
    <row r="2668" spans="1:7" x14ac:dyDescent="0.25">
      <c r="A2668" t="s">
        <v>182</v>
      </c>
      <c r="B2668" t="s">
        <v>468</v>
      </c>
      <c r="C2668" t="s">
        <v>183</v>
      </c>
      <c r="D2668">
        <v>1995</v>
      </c>
      <c r="E2668" s="1">
        <v>4.3227438053407301</v>
      </c>
      <c r="F2668" s="1">
        <f>IF(A2667=Tasa_Porcentaje_muertes_por_desastres_PAISES[[#This Row],[País]],Tasa_Porcentaje_muertes_por_desastres_PAISES[[#This Row],[Tasa de Muerte por Desastres Naturales]]-E2667,"")</f>
        <v>4.3054639254070306</v>
      </c>
      <c r="G2668" s="1">
        <v>0.60061689163805498</v>
      </c>
    </row>
    <row r="2669" spans="1:7" x14ac:dyDescent="0.25">
      <c r="A2669" t="s">
        <v>182</v>
      </c>
      <c r="B2669" t="s">
        <v>468</v>
      </c>
      <c r="C2669" t="s">
        <v>183</v>
      </c>
      <c r="D2669">
        <v>1996</v>
      </c>
      <c r="E2669" s="1">
        <v>5.3147589029751099E-2</v>
      </c>
      <c r="F2669" s="1">
        <f>IF(A2668=Tasa_Porcentaje_muertes_por_desastres_PAISES[[#This Row],[País]],Tasa_Porcentaje_muertes_por_desastres_PAISES[[#This Row],[Tasa de Muerte por Desastres Naturales]]-E2668,"")</f>
        <v>-4.2695962163109789</v>
      </c>
      <c r="G2669" s="1">
        <v>7.4850481919464902E-3</v>
      </c>
    </row>
    <row r="2670" spans="1:7" x14ac:dyDescent="0.25">
      <c r="A2670" t="s">
        <v>182</v>
      </c>
      <c r="B2670" t="s">
        <v>468</v>
      </c>
      <c r="C2670" t="s">
        <v>183</v>
      </c>
      <c r="D2670">
        <v>1997</v>
      </c>
      <c r="E2670" s="1">
        <v>4.64310994099058E-2</v>
      </c>
      <c r="F2670" s="1">
        <f>IF(A2669=Tasa_Porcentaje_muertes_por_desastres_PAISES[[#This Row],[País]],Tasa_Porcentaje_muertes_por_desastres_PAISES[[#This Row],[Tasa de Muerte por Desastres Naturales]]-E2669,"")</f>
        <v>-6.7164896198452992E-3</v>
      </c>
      <c r="G2670" s="1">
        <v>6.4919349894916297E-3</v>
      </c>
    </row>
    <row r="2671" spans="1:7" x14ac:dyDescent="0.25">
      <c r="A2671" t="s">
        <v>182</v>
      </c>
      <c r="B2671" t="s">
        <v>468</v>
      </c>
      <c r="C2671" t="s">
        <v>183</v>
      </c>
      <c r="D2671">
        <v>1998</v>
      </c>
      <c r="E2671" s="1">
        <v>7.04344516120438E-2</v>
      </c>
      <c r="F2671" s="1">
        <f>IF(A2670=Tasa_Porcentaje_muertes_por_desastres_PAISES[[#This Row],[País]],Tasa_Porcentaje_muertes_por_desastres_PAISES[[#This Row],[Tasa de Muerte por Desastres Naturales]]-E2670,"")</f>
        <v>2.4003352202137999E-2</v>
      </c>
      <c r="G2671" s="1">
        <v>9.5077484452934808E-3</v>
      </c>
    </row>
    <row r="2672" spans="1:7" x14ac:dyDescent="0.25">
      <c r="A2672" t="s">
        <v>182</v>
      </c>
      <c r="B2672" t="s">
        <v>468</v>
      </c>
      <c r="C2672" t="s">
        <v>183</v>
      </c>
      <c r="D2672">
        <v>1999</v>
      </c>
      <c r="E2672" s="1">
        <v>0.117262734648652</v>
      </c>
      <c r="F2672" s="1">
        <f>IF(A2671=Tasa_Porcentaje_muertes_por_desastres_PAISES[[#This Row],[País]],Tasa_Porcentaje_muertes_por_desastres_PAISES[[#This Row],[Tasa de Muerte por Desastres Naturales]]-E2671,"")</f>
        <v>4.6828283036608201E-2</v>
      </c>
      <c r="G2672" s="1">
        <v>1.54360725199177E-2</v>
      </c>
    </row>
    <row r="2673" spans="1:7" x14ac:dyDescent="0.25">
      <c r="A2673" t="s">
        <v>182</v>
      </c>
      <c r="B2673" t="s">
        <v>468</v>
      </c>
      <c r="C2673" t="s">
        <v>183</v>
      </c>
      <c r="D2673">
        <v>2000</v>
      </c>
      <c r="E2673" s="1">
        <v>3.4132278647657902E-2</v>
      </c>
      <c r="F2673" s="1">
        <f>IF(A2672=Tasa_Porcentaje_muertes_por_desastres_PAISES[[#This Row],[País]],Tasa_Porcentaje_muertes_por_desastres_PAISES[[#This Row],[Tasa de Muerte por Desastres Naturales]]-E2672,"")</f>
        <v>-8.3130456000994099E-2</v>
      </c>
      <c r="G2673" s="1">
        <v>4.5144866337736402E-3</v>
      </c>
    </row>
    <row r="2674" spans="1:7" x14ac:dyDescent="0.25">
      <c r="A2674" t="s">
        <v>182</v>
      </c>
      <c r="B2674" t="s">
        <v>468</v>
      </c>
      <c r="C2674" t="s">
        <v>183</v>
      </c>
      <c r="D2674">
        <v>2001</v>
      </c>
      <c r="E2674" s="1">
        <v>3.3195881105336597E-2</v>
      </c>
      <c r="F2674" s="1">
        <f>IF(A2673=Tasa_Porcentaje_muertes_por_desastres_PAISES[[#This Row],[País]],Tasa_Porcentaje_muertes_por_desastres_PAISES[[#This Row],[Tasa de Muerte por Desastres Naturales]]-E2673,"")</f>
        <v>-9.3639754232130445E-4</v>
      </c>
      <c r="G2674" s="1">
        <v>4.3588746667585802E-3</v>
      </c>
    </row>
    <row r="2675" spans="1:7" x14ac:dyDescent="0.25">
      <c r="A2675" t="s">
        <v>182</v>
      </c>
      <c r="B2675" t="s">
        <v>468</v>
      </c>
      <c r="C2675" t="s">
        <v>183</v>
      </c>
      <c r="D2675">
        <v>2002</v>
      </c>
      <c r="E2675" s="1">
        <v>2.0860465569929602E-2</v>
      </c>
      <c r="F2675" s="1">
        <f>IF(A2674=Tasa_Porcentaje_muertes_por_desastres_PAISES[[#This Row],[País]],Tasa_Porcentaje_muertes_por_desastres_PAISES[[#This Row],[Tasa de Muerte por Desastres Naturales]]-E2674,"")</f>
        <v>-1.2335415535406995E-2</v>
      </c>
      <c r="G2675" s="1">
        <v>2.7100375353024402E-3</v>
      </c>
    </row>
    <row r="2676" spans="1:7" x14ac:dyDescent="0.25">
      <c r="A2676" t="s">
        <v>182</v>
      </c>
      <c r="B2676" t="s">
        <v>468</v>
      </c>
      <c r="C2676" t="s">
        <v>183</v>
      </c>
      <c r="D2676">
        <v>2003</v>
      </c>
      <c r="E2676" s="1">
        <v>4.6295901144829697E-2</v>
      </c>
      <c r="F2676" s="1">
        <f>IF(A2675=Tasa_Porcentaje_muertes_por_desastres_PAISES[[#This Row],[País]],Tasa_Porcentaje_muertes_por_desastres_PAISES[[#This Row],[Tasa de Muerte por Desastres Naturales]]-E2675,"")</f>
        <v>2.5435435574900096E-2</v>
      </c>
      <c r="G2676" s="1">
        <v>5.8423022429932E-3</v>
      </c>
    </row>
    <row r="2677" spans="1:7" x14ac:dyDescent="0.25">
      <c r="A2677" t="s">
        <v>182</v>
      </c>
      <c r="B2677" t="s">
        <v>468</v>
      </c>
      <c r="C2677" t="s">
        <v>183</v>
      </c>
      <c r="D2677">
        <v>2004</v>
      </c>
      <c r="E2677" s="1">
        <v>0.16870505572918901</v>
      </c>
      <c r="F2677" s="1">
        <f>IF(A2676=Tasa_Porcentaje_muertes_por_desastres_PAISES[[#This Row],[País]],Tasa_Porcentaje_muertes_por_desastres_PAISES[[#This Row],[Tasa de Muerte por Desastres Naturales]]-E2676,"")</f>
        <v>0.1224091545843593</v>
      </c>
      <c r="G2677" s="1">
        <v>2.08764113269834E-2</v>
      </c>
    </row>
    <row r="2678" spans="1:7" x14ac:dyDescent="0.25">
      <c r="A2678" t="s">
        <v>182</v>
      </c>
      <c r="B2678" t="s">
        <v>468</v>
      </c>
      <c r="C2678" t="s">
        <v>183</v>
      </c>
      <c r="D2678">
        <v>2005</v>
      </c>
      <c r="E2678" s="1">
        <v>3.0813409017786699E-2</v>
      </c>
      <c r="F2678" s="1">
        <f>IF(A2677=Tasa_Porcentaje_muertes_por_desastres_PAISES[[#This Row],[País]],Tasa_Porcentaje_muertes_por_desastres_PAISES[[#This Row],[Tasa de Muerte por Desastres Naturales]]-E2677,"")</f>
        <v>-0.1378916467114023</v>
      </c>
      <c r="G2678" s="1">
        <v>3.67233302082516E-3</v>
      </c>
    </row>
    <row r="2679" spans="1:7" x14ac:dyDescent="0.25">
      <c r="A2679" t="s">
        <v>182</v>
      </c>
      <c r="B2679" t="s">
        <v>468</v>
      </c>
      <c r="C2679" t="s">
        <v>183</v>
      </c>
      <c r="D2679">
        <v>2006</v>
      </c>
      <c r="E2679" s="1">
        <v>6.6308483239387303E-2</v>
      </c>
      <c r="F2679" s="1">
        <f>IF(A2678=Tasa_Porcentaje_muertes_por_desastres_PAISES[[#This Row],[País]],Tasa_Porcentaje_muertes_por_desastres_PAISES[[#This Row],[Tasa de Muerte por Desastres Naturales]]-E2678,"")</f>
        <v>3.54950742216006E-2</v>
      </c>
      <c r="G2679" s="1">
        <v>7.8181141528985299E-3</v>
      </c>
    </row>
    <row r="2680" spans="1:7" x14ac:dyDescent="0.25">
      <c r="A2680" t="s">
        <v>182</v>
      </c>
      <c r="B2680" t="s">
        <v>468</v>
      </c>
      <c r="C2680" t="s">
        <v>183</v>
      </c>
      <c r="D2680">
        <v>2007</v>
      </c>
      <c r="E2680" s="1">
        <v>3.9133161077586201E-2</v>
      </c>
      <c r="F2680" s="1">
        <f>IF(A2679=Tasa_Porcentaje_muertes_por_desastres_PAISES[[#This Row],[País]],Tasa_Porcentaje_muertes_por_desastres_PAISES[[#This Row],[Tasa de Muerte por Desastres Naturales]]-E2679,"")</f>
        <v>-2.7175322161801102E-2</v>
      </c>
      <c r="G2680" s="1">
        <v>4.5118569287178299E-3</v>
      </c>
    </row>
    <row r="2681" spans="1:7" x14ac:dyDescent="0.25">
      <c r="A2681" t="s">
        <v>182</v>
      </c>
      <c r="B2681" t="s">
        <v>468</v>
      </c>
      <c r="C2681" t="s">
        <v>183</v>
      </c>
      <c r="D2681">
        <v>2008</v>
      </c>
      <c r="E2681" s="1">
        <v>4.0761974696567602E-2</v>
      </c>
      <c r="F2681" s="1">
        <f>IF(A2680=Tasa_Porcentaje_muertes_por_desastres_PAISES[[#This Row],[País]],Tasa_Porcentaje_muertes_por_desastres_PAISES[[#This Row],[Tasa de Muerte por Desastres Naturales]]-E2680,"")</f>
        <v>1.6288136189814006E-3</v>
      </c>
      <c r="G2681" s="1">
        <v>4.6004416556868098E-3</v>
      </c>
    </row>
    <row r="2682" spans="1:7" x14ac:dyDescent="0.25">
      <c r="A2682" t="s">
        <v>182</v>
      </c>
      <c r="B2682" t="s">
        <v>468</v>
      </c>
      <c r="C2682" t="s">
        <v>183</v>
      </c>
      <c r="D2682">
        <v>2009</v>
      </c>
      <c r="E2682" s="1">
        <v>3.9555454233895802E-2</v>
      </c>
      <c r="F2682" s="1">
        <f>IF(A2681=Tasa_Porcentaje_muertes_por_desastres_PAISES[[#This Row],[País]],Tasa_Porcentaje_muertes_por_desastres_PAISES[[#This Row],[Tasa de Muerte por Desastres Naturales]]-E2681,"")</f>
        <v>-1.2065204626717993E-3</v>
      </c>
      <c r="G2682" s="1">
        <v>4.3984644739398096E-3</v>
      </c>
    </row>
    <row r="2683" spans="1:7" x14ac:dyDescent="0.25">
      <c r="A2683" t="s">
        <v>182</v>
      </c>
      <c r="B2683" t="s">
        <v>468</v>
      </c>
      <c r="C2683" t="s">
        <v>183</v>
      </c>
      <c r="D2683">
        <v>2010</v>
      </c>
      <c r="E2683" s="1">
        <v>2.7987144210000099E-2</v>
      </c>
      <c r="F2683" s="1">
        <f>IF(A2682=Tasa_Porcentaje_muertes_por_desastres_PAISES[[#This Row],[País]],Tasa_Porcentaje_muertes_por_desastres_PAISES[[#This Row],[Tasa de Muerte por Desastres Naturales]]-E2682,"")</f>
        <v>-1.1568310023895703E-2</v>
      </c>
      <c r="G2683" s="1">
        <v>3.01310619232479E-3</v>
      </c>
    </row>
    <row r="2684" spans="1:7" x14ac:dyDescent="0.25">
      <c r="A2684" t="s">
        <v>182</v>
      </c>
      <c r="B2684" t="s">
        <v>468</v>
      </c>
      <c r="C2684" t="s">
        <v>183</v>
      </c>
      <c r="D2684">
        <v>2011</v>
      </c>
      <c r="E2684" s="1">
        <v>14.6774869254564</v>
      </c>
      <c r="F2684" s="1">
        <f>IF(A2683=Tasa_Porcentaje_muertes_por_desastres_PAISES[[#This Row],[País]],Tasa_Porcentaje_muertes_por_desastres_PAISES[[#This Row],[Tasa de Muerte por Desastres Naturales]]-E2683,"")</f>
        <v>14.6494997812464</v>
      </c>
      <c r="G2684" s="1">
        <v>1.5035070975973299</v>
      </c>
    </row>
    <row r="2685" spans="1:7" x14ac:dyDescent="0.25">
      <c r="A2685" t="s">
        <v>182</v>
      </c>
      <c r="B2685" t="s">
        <v>468</v>
      </c>
      <c r="C2685" t="s">
        <v>183</v>
      </c>
      <c r="D2685">
        <v>2012</v>
      </c>
      <c r="E2685" s="1">
        <v>6.7337808438253099E-2</v>
      </c>
      <c r="F2685" s="1">
        <f>IF(A2684=Tasa_Porcentaje_muertes_por_desastres_PAISES[[#This Row],[País]],Tasa_Porcentaje_muertes_por_desastres_PAISES[[#This Row],[Tasa de Muerte por Desastres Naturales]]-E2684,"")</f>
        <v>-14.610149117018146</v>
      </c>
      <c r="G2685" s="1">
        <v>6.9357701796757603E-3</v>
      </c>
    </row>
    <row r="2686" spans="1:7" x14ac:dyDescent="0.25">
      <c r="A2686" t="s">
        <v>182</v>
      </c>
      <c r="B2686" t="s">
        <v>468</v>
      </c>
      <c r="C2686" t="s">
        <v>183</v>
      </c>
      <c r="D2686">
        <v>2013</v>
      </c>
      <c r="E2686" s="1">
        <v>6.9912991216421305E-2</v>
      </c>
      <c r="F2686" s="1">
        <f>IF(A2685=Tasa_Porcentaje_muertes_por_desastres_PAISES[[#This Row],[País]],Tasa_Porcentaje_muertes_por_desastres_PAISES[[#This Row],[Tasa de Muerte por Desastres Naturales]]-E2685,"")</f>
        <v>2.5751827781682057E-3</v>
      </c>
      <c r="G2686" s="1">
        <v>7.0930354513688799E-3</v>
      </c>
    </row>
    <row r="2687" spans="1:7" x14ac:dyDescent="0.25">
      <c r="A2687" t="s">
        <v>182</v>
      </c>
      <c r="B2687" t="s">
        <v>468</v>
      </c>
      <c r="C2687" t="s">
        <v>183</v>
      </c>
      <c r="D2687">
        <v>2014</v>
      </c>
      <c r="E2687" s="1">
        <v>0.20109784950009599</v>
      </c>
      <c r="F2687" s="1">
        <f>IF(A2686=Tasa_Porcentaje_muertes_por_desastres_PAISES[[#This Row],[País]],Tasa_Porcentaje_muertes_por_desastres_PAISES[[#This Row],[Tasa de Muerte por Desastres Naturales]]-E2686,"")</f>
        <v>0.13118485828367468</v>
      </c>
      <c r="G2687" s="1">
        <v>2.0172775404675099E-2</v>
      </c>
    </row>
    <row r="2688" spans="1:7" x14ac:dyDescent="0.25">
      <c r="A2688" t="s">
        <v>182</v>
      </c>
      <c r="B2688" t="s">
        <v>468</v>
      </c>
      <c r="C2688" t="s">
        <v>183</v>
      </c>
      <c r="D2688">
        <v>2015</v>
      </c>
      <c r="E2688" s="1">
        <v>2.3248775327537399E-2</v>
      </c>
      <c r="F2688" s="1">
        <f>IF(A2687=Tasa_Porcentaje_muertes_por_desastres_PAISES[[#This Row],[País]],Tasa_Porcentaje_muertes_por_desastres_PAISES[[#This Row],[Tasa de Muerte por Desastres Naturales]]-E2687,"")</f>
        <v>-0.17784907417255857</v>
      </c>
      <c r="G2688" s="1">
        <v>2.31063938378434E-3</v>
      </c>
    </row>
    <row r="2689" spans="1:7" x14ac:dyDescent="0.25">
      <c r="A2689" t="s">
        <v>182</v>
      </c>
      <c r="B2689" t="s">
        <v>468</v>
      </c>
      <c r="C2689" t="s">
        <v>183</v>
      </c>
      <c r="D2689">
        <v>2016</v>
      </c>
      <c r="E2689" s="1">
        <v>6.2917043195683503E-2</v>
      </c>
      <c r="F2689" s="1">
        <f>IF(A2688=Tasa_Porcentaje_muertes_por_desastres_PAISES[[#This Row],[País]],Tasa_Porcentaje_muertes_por_desastres_PAISES[[#This Row],[Tasa de Muerte por Desastres Naturales]]-E2688,"")</f>
        <v>3.9668267868146104E-2</v>
      </c>
      <c r="G2689" s="1">
        <v>6.0765647517847998E-3</v>
      </c>
    </row>
    <row r="2690" spans="1:7" x14ac:dyDescent="0.25">
      <c r="A2690" t="s">
        <v>182</v>
      </c>
      <c r="B2690" t="s">
        <v>468</v>
      </c>
      <c r="C2690" t="s">
        <v>183</v>
      </c>
      <c r="D2690">
        <v>2017</v>
      </c>
      <c r="E2690" s="1">
        <v>3.9730995494968897E-2</v>
      </c>
      <c r="F2690" s="1">
        <f>IF(A2689=Tasa_Porcentaje_muertes_por_desastres_PAISES[[#This Row],[País]],Tasa_Porcentaje_muertes_por_desastres_PAISES[[#This Row],[Tasa de Muerte por Desastres Naturales]]-E2689,"")</f>
        <v>-2.3186047700714606E-2</v>
      </c>
      <c r="G2690" s="1">
        <v>3.7182127936899998E-3</v>
      </c>
    </row>
    <row r="2691" spans="1:7" x14ac:dyDescent="0.25">
      <c r="A2691" t="s">
        <v>184</v>
      </c>
      <c r="B2691" t="s">
        <v>469</v>
      </c>
      <c r="C2691" t="s">
        <v>185</v>
      </c>
      <c r="D2691">
        <v>1990</v>
      </c>
      <c r="E2691" s="1">
        <v>0</v>
      </c>
      <c r="F2691" s="1" t="str">
        <f>IF(A2690=Tasa_Porcentaje_muertes_por_desastres_PAISES[[#This Row],[País]],Tasa_Porcentaje_muertes_por_desastres_PAISES[[#This Row],[Tasa de Muerte por Desastres Naturales]]-E2690,"")</f>
        <v/>
      </c>
      <c r="G2691" s="1">
        <v>0</v>
      </c>
    </row>
    <row r="2692" spans="1:7" x14ac:dyDescent="0.25">
      <c r="A2692" t="s">
        <v>184</v>
      </c>
      <c r="B2692" t="s">
        <v>469</v>
      </c>
      <c r="C2692" t="s">
        <v>185</v>
      </c>
      <c r="D2692">
        <v>1991</v>
      </c>
      <c r="E2692" s="1">
        <v>0.25723986184583902</v>
      </c>
      <c r="F2692" s="1">
        <f>IF(A2691=Tasa_Porcentaje_muertes_por_desastres_PAISES[[#This Row],[País]],Tasa_Porcentaje_muertes_por_desastres_PAISES[[#This Row],[Tasa de Muerte por Desastres Naturales]]-E2691,"")</f>
        <v>0.25723986184583902</v>
      </c>
      <c r="G2692" s="1">
        <v>6.1345145936458297E-2</v>
      </c>
    </row>
    <row r="2693" spans="1:7" x14ac:dyDescent="0.25">
      <c r="A2693" t="s">
        <v>184</v>
      </c>
      <c r="B2693" t="s">
        <v>469</v>
      </c>
      <c r="C2693" t="s">
        <v>185</v>
      </c>
      <c r="D2693">
        <v>1992</v>
      </c>
      <c r="E2693" s="1">
        <v>0</v>
      </c>
      <c r="F2693" s="1">
        <f>IF(A2692=Tasa_Porcentaje_muertes_por_desastres_PAISES[[#This Row],[País]],Tasa_Porcentaje_muertes_por_desastres_PAISES[[#This Row],[Tasa de Muerte por Desastres Naturales]]-E2692,"")</f>
        <v>-0.25723986184583902</v>
      </c>
      <c r="G2693" s="1">
        <v>0</v>
      </c>
    </row>
    <row r="2694" spans="1:7" x14ac:dyDescent="0.25">
      <c r="A2694" t="s">
        <v>184</v>
      </c>
      <c r="B2694" t="s">
        <v>469</v>
      </c>
      <c r="C2694" t="s">
        <v>185</v>
      </c>
      <c r="D2694">
        <v>1993</v>
      </c>
      <c r="E2694" s="1">
        <v>0</v>
      </c>
      <c r="F2694" s="1">
        <f>IF(A2693=Tasa_Porcentaje_muertes_por_desastres_PAISES[[#This Row],[País]],Tasa_Porcentaje_muertes_por_desastres_PAISES[[#This Row],[Tasa de Muerte por Desastres Naturales]]-E2693,"")</f>
        <v>0</v>
      </c>
      <c r="G2694" s="1">
        <v>0</v>
      </c>
    </row>
    <row r="2695" spans="1:7" x14ac:dyDescent="0.25">
      <c r="A2695" t="s">
        <v>184</v>
      </c>
      <c r="B2695" t="s">
        <v>469</v>
      </c>
      <c r="C2695" t="s">
        <v>185</v>
      </c>
      <c r="D2695">
        <v>1994</v>
      </c>
      <c r="E2695" s="1">
        <v>0</v>
      </c>
      <c r="F2695" s="1">
        <f>IF(A2694=Tasa_Porcentaje_muertes_por_desastres_PAISES[[#This Row],[País]],Tasa_Porcentaje_muertes_por_desastres_PAISES[[#This Row],[Tasa de Muerte por Desastres Naturales]]-E2694,"")</f>
        <v>0</v>
      </c>
      <c r="G2695" s="1">
        <v>0</v>
      </c>
    </row>
    <row r="2696" spans="1:7" x14ac:dyDescent="0.25">
      <c r="A2696" t="s">
        <v>184</v>
      </c>
      <c r="B2696" t="s">
        <v>469</v>
      </c>
      <c r="C2696" t="s">
        <v>185</v>
      </c>
      <c r="D2696">
        <v>1995</v>
      </c>
      <c r="E2696" s="1">
        <v>0</v>
      </c>
      <c r="F2696" s="1">
        <f>IF(A2695=Tasa_Porcentaje_muertes_por_desastres_PAISES[[#This Row],[País]],Tasa_Porcentaje_muertes_por_desastres_PAISES[[#This Row],[Tasa de Muerte por Desastres Naturales]]-E2695,"")</f>
        <v>0</v>
      </c>
      <c r="G2696" s="1">
        <v>0</v>
      </c>
    </row>
    <row r="2697" spans="1:7" x14ac:dyDescent="0.25">
      <c r="A2697" t="s">
        <v>184</v>
      </c>
      <c r="B2697" t="s">
        <v>469</v>
      </c>
      <c r="C2697" t="s">
        <v>185</v>
      </c>
      <c r="D2697">
        <v>1996</v>
      </c>
      <c r="E2697" s="1">
        <v>0</v>
      </c>
      <c r="F2697" s="1">
        <f>IF(A2696=Tasa_Porcentaje_muertes_por_desastres_PAISES[[#This Row],[País]],Tasa_Porcentaje_muertes_por_desastres_PAISES[[#This Row],[Tasa de Muerte por Desastres Naturales]]-E2696,"")</f>
        <v>0</v>
      </c>
      <c r="G2697" s="1">
        <v>0</v>
      </c>
    </row>
    <row r="2698" spans="1:7" x14ac:dyDescent="0.25">
      <c r="A2698" t="s">
        <v>184</v>
      </c>
      <c r="B2698" t="s">
        <v>469</v>
      </c>
      <c r="C2698" t="s">
        <v>185</v>
      </c>
      <c r="D2698">
        <v>1997</v>
      </c>
      <c r="E2698" s="1">
        <v>4.3670609942736999E-2</v>
      </c>
      <c r="F2698" s="1">
        <f>IF(A2697=Tasa_Porcentaje_muertes_por_desastres_PAISES[[#This Row],[País]],Tasa_Porcentaje_muertes_por_desastres_PAISES[[#This Row],[Tasa de Muerte por Desastres Naturales]]-E2697,"")</f>
        <v>4.3670609942736999E-2</v>
      </c>
      <c r="G2698" s="1">
        <v>1.08780177039473E-2</v>
      </c>
    </row>
    <row r="2699" spans="1:7" x14ac:dyDescent="0.25">
      <c r="A2699" t="s">
        <v>184</v>
      </c>
      <c r="B2699" t="s">
        <v>469</v>
      </c>
      <c r="C2699" t="s">
        <v>185</v>
      </c>
      <c r="D2699">
        <v>1998</v>
      </c>
      <c r="E2699" s="1">
        <v>0</v>
      </c>
      <c r="F2699" s="1">
        <f>IF(A2698=Tasa_Porcentaje_muertes_por_desastres_PAISES[[#This Row],[País]],Tasa_Porcentaje_muertes_por_desastres_PAISES[[#This Row],[Tasa de Muerte por Desastres Naturales]]-E2698,"")</f>
        <v>-4.3670609942736999E-2</v>
      </c>
      <c r="G2699" s="1">
        <v>0</v>
      </c>
    </row>
    <row r="2700" spans="1:7" x14ac:dyDescent="0.25">
      <c r="A2700" t="s">
        <v>184</v>
      </c>
      <c r="B2700" t="s">
        <v>469</v>
      </c>
      <c r="C2700" t="s">
        <v>185</v>
      </c>
      <c r="D2700">
        <v>1999</v>
      </c>
      <c r="E2700" s="1">
        <v>0</v>
      </c>
      <c r="F2700" s="1">
        <f>IF(A2699=Tasa_Porcentaje_muertes_por_desastres_PAISES[[#This Row],[País]],Tasa_Porcentaje_muertes_por_desastres_PAISES[[#This Row],[Tasa de Muerte por Desastres Naturales]]-E2699,"")</f>
        <v>0</v>
      </c>
      <c r="G2700" s="1">
        <v>0</v>
      </c>
    </row>
    <row r="2701" spans="1:7" x14ac:dyDescent="0.25">
      <c r="A2701" t="s">
        <v>184</v>
      </c>
      <c r="B2701" t="s">
        <v>469</v>
      </c>
      <c r="C2701" t="s">
        <v>185</v>
      </c>
      <c r="D2701">
        <v>2000</v>
      </c>
      <c r="E2701" s="1">
        <v>0.18556782558894</v>
      </c>
      <c r="F2701" s="1">
        <f>IF(A2700=Tasa_Porcentaje_muertes_por_desastres_PAISES[[#This Row],[País]],Tasa_Porcentaje_muertes_por_desastres_PAISES[[#This Row],[Tasa de Muerte por Desastres Naturales]]-E2700,"")</f>
        <v>0.18556782558894</v>
      </c>
      <c r="G2701" s="1">
        <v>4.8158215195557998E-2</v>
      </c>
    </row>
    <row r="2702" spans="1:7" x14ac:dyDescent="0.25">
      <c r="A2702" t="s">
        <v>184</v>
      </c>
      <c r="B2702" t="s">
        <v>469</v>
      </c>
      <c r="C2702" t="s">
        <v>185</v>
      </c>
      <c r="D2702">
        <v>2001</v>
      </c>
      <c r="E2702" s="1">
        <v>0</v>
      </c>
      <c r="F2702" s="1">
        <f>IF(A2701=Tasa_Porcentaje_muertes_por_desastres_PAISES[[#This Row],[País]],Tasa_Porcentaje_muertes_por_desastres_PAISES[[#This Row],[Tasa de Muerte por Desastres Naturales]]-E2701,"")</f>
        <v>-0.18556782558894</v>
      </c>
      <c r="G2702" s="1">
        <v>0</v>
      </c>
    </row>
    <row r="2703" spans="1:7" x14ac:dyDescent="0.25">
      <c r="A2703" t="s">
        <v>184</v>
      </c>
      <c r="B2703" t="s">
        <v>469</v>
      </c>
      <c r="C2703" t="s">
        <v>185</v>
      </c>
      <c r="D2703">
        <v>2002</v>
      </c>
      <c r="E2703" s="1">
        <v>9.8679518690337406E-2</v>
      </c>
      <c r="F2703" s="1">
        <f>IF(A2702=Tasa_Porcentaje_muertes_por_desastres_PAISES[[#This Row],[País]],Tasa_Porcentaje_muertes_por_desastres_PAISES[[#This Row],[Tasa de Muerte por Desastres Naturales]]-E2702,"")</f>
        <v>9.8679518690337406E-2</v>
      </c>
      <c r="G2703" s="1">
        <v>2.6434627796405399E-2</v>
      </c>
    </row>
    <row r="2704" spans="1:7" x14ac:dyDescent="0.25">
      <c r="A2704" t="s">
        <v>184</v>
      </c>
      <c r="B2704" t="s">
        <v>469</v>
      </c>
      <c r="C2704" t="s">
        <v>185</v>
      </c>
      <c r="D2704">
        <v>2003</v>
      </c>
      <c r="E2704" s="1">
        <v>0</v>
      </c>
      <c r="F2704" s="1">
        <f>IF(A2703=Tasa_Porcentaje_muertes_por_desastres_PAISES[[#This Row],[País]],Tasa_Porcentaje_muertes_por_desastres_PAISES[[#This Row],[Tasa de Muerte por Desastres Naturales]]-E2703,"")</f>
        <v>-9.8679518690337406E-2</v>
      </c>
      <c r="G2704" s="1">
        <v>0</v>
      </c>
    </row>
    <row r="2705" spans="1:7" x14ac:dyDescent="0.25">
      <c r="A2705" t="s">
        <v>184</v>
      </c>
      <c r="B2705" t="s">
        <v>469</v>
      </c>
      <c r="C2705" t="s">
        <v>185</v>
      </c>
      <c r="D2705">
        <v>2004</v>
      </c>
      <c r="E2705" s="1">
        <v>0</v>
      </c>
      <c r="F2705" s="1">
        <f>IF(A2704=Tasa_Porcentaje_muertes_por_desastres_PAISES[[#This Row],[País]],Tasa_Porcentaje_muertes_por_desastres_PAISES[[#This Row],[Tasa de Muerte por Desastres Naturales]]-E2704,"")</f>
        <v>0</v>
      </c>
      <c r="G2705" s="1">
        <v>0</v>
      </c>
    </row>
    <row r="2706" spans="1:7" x14ac:dyDescent="0.25">
      <c r="A2706" t="s">
        <v>184</v>
      </c>
      <c r="B2706" t="s">
        <v>469</v>
      </c>
      <c r="C2706" t="s">
        <v>185</v>
      </c>
      <c r="D2706">
        <v>2005</v>
      </c>
      <c r="E2706" s="1">
        <v>0</v>
      </c>
      <c r="F2706" s="1">
        <f>IF(A2705=Tasa_Porcentaje_muertes_por_desastres_PAISES[[#This Row],[País]],Tasa_Porcentaje_muertes_por_desastres_PAISES[[#This Row],[Tasa de Muerte por Desastres Naturales]]-E2705,"")</f>
        <v>0</v>
      </c>
      <c r="G2706" s="1">
        <v>0</v>
      </c>
    </row>
    <row r="2707" spans="1:7" x14ac:dyDescent="0.25">
      <c r="A2707" t="s">
        <v>184</v>
      </c>
      <c r="B2707" t="s">
        <v>469</v>
      </c>
      <c r="C2707" t="s">
        <v>185</v>
      </c>
      <c r="D2707">
        <v>2006</v>
      </c>
      <c r="E2707" s="1">
        <v>0</v>
      </c>
      <c r="F2707" s="1">
        <f>IF(A2706=Tasa_Porcentaje_muertes_por_desastres_PAISES[[#This Row],[País]],Tasa_Porcentaje_muertes_por_desastres_PAISES[[#This Row],[Tasa de Muerte por Desastres Naturales]]-E2706,"")</f>
        <v>0</v>
      </c>
      <c r="G2707" s="1">
        <v>0</v>
      </c>
    </row>
    <row r="2708" spans="1:7" x14ac:dyDescent="0.25">
      <c r="A2708" t="s">
        <v>184</v>
      </c>
      <c r="B2708" t="s">
        <v>469</v>
      </c>
      <c r="C2708" t="s">
        <v>185</v>
      </c>
      <c r="D2708">
        <v>2007</v>
      </c>
      <c r="E2708" s="1">
        <v>0</v>
      </c>
      <c r="F2708" s="1">
        <f>IF(A2707=Tasa_Porcentaje_muertes_por_desastres_PAISES[[#This Row],[País]],Tasa_Porcentaje_muertes_por_desastres_PAISES[[#This Row],[Tasa de Muerte por Desastres Naturales]]-E2707,"")</f>
        <v>0</v>
      </c>
      <c r="G2708" s="1">
        <v>0</v>
      </c>
    </row>
    <row r="2709" spans="1:7" x14ac:dyDescent="0.25">
      <c r="A2709" t="s">
        <v>184</v>
      </c>
      <c r="B2709" t="s">
        <v>469</v>
      </c>
      <c r="C2709" t="s">
        <v>185</v>
      </c>
      <c r="D2709">
        <v>2008</v>
      </c>
      <c r="E2709" s="1">
        <v>0</v>
      </c>
      <c r="F2709" s="1">
        <f>IF(A2708=Tasa_Porcentaje_muertes_por_desastres_PAISES[[#This Row],[País]],Tasa_Porcentaje_muertes_por_desastres_PAISES[[#This Row],[Tasa de Muerte por Desastres Naturales]]-E2708,"")</f>
        <v>0</v>
      </c>
      <c r="G2709" s="1">
        <v>0</v>
      </c>
    </row>
    <row r="2710" spans="1:7" x14ac:dyDescent="0.25">
      <c r="A2710" t="s">
        <v>184</v>
      </c>
      <c r="B2710" t="s">
        <v>469</v>
      </c>
      <c r="C2710" t="s">
        <v>185</v>
      </c>
      <c r="D2710">
        <v>2009</v>
      </c>
      <c r="E2710" s="1">
        <v>0</v>
      </c>
      <c r="F2710" s="1">
        <f>IF(A2709=Tasa_Porcentaje_muertes_por_desastres_PAISES[[#This Row],[País]],Tasa_Porcentaje_muertes_por_desastres_PAISES[[#This Row],[Tasa de Muerte por Desastres Naturales]]-E2709,"")</f>
        <v>0</v>
      </c>
      <c r="G2710" s="1">
        <v>0</v>
      </c>
    </row>
    <row r="2711" spans="1:7" x14ac:dyDescent="0.25">
      <c r="A2711" t="s">
        <v>184</v>
      </c>
      <c r="B2711" t="s">
        <v>469</v>
      </c>
      <c r="C2711" t="s">
        <v>185</v>
      </c>
      <c r="D2711">
        <v>2010</v>
      </c>
      <c r="E2711" s="1">
        <v>2.6544450971194799E-2</v>
      </c>
      <c r="F2711" s="1">
        <f>IF(A2710=Tasa_Porcentaje_muertes_por_desastres_PAISES[[#This Row],[País]],Tasa_Porcentaje_muertes_por_desastres_PAISES[[#This Row],[Tasa de Muerte por Desastres Naturales]]-E2710,"")</f>
        <v>2.6544450971194799E-2</v>
      </c>
      <c r="G2711" s="1">
        <v>9.7695501583110293E-3</v>
      </c>
    </row>
    <row r="2712" spans="1:7" x14ac:dyDescent="0.25">
      <c r="A2712" t="s">
        <v>184</v>
      </c>
      <c r="B2712" t="s">
        <v>469</v>
      </c>
      <c r="C2712" t="s">
        <v>185</v>
      </c>
      <c r="D2712">
        <v>2011</v>
      </c>
      <c r="E2712" s="1">
        <v>0</v>
      </c>
      <c r="F2712" s="1">
        <f>IF(A2711=Tasa_Porcentaje_muertes_por_desastres_PAISES[[#This Row],[País]],Tasa_Porcentaje_muertes_por_desastres_PAISES[[#This Row],[Tasa de Muerte por Desastres Naturales]]-E2711,"")</f>
        <v>-2.6544450971194799E-2</v>
      </c>
      <c r="G2712" s="1">
        <v>0</v>
      </c>
    </row>
    <row r="2713" spans="1:7" x14ac:dyDescent="0.25">
      <c r="A2713" t="s">
        <v>184</v>
      </c>
      <c r="B2713" t="s">
        <v>469</v>
      </c>
      <c r="C2713" t="s">
        <v>185</v>
      </c>
      <c r="D2713">
        <v>2012</v>
      </c>
      <c r="E2713" s="1">
        <v>0</v>
      </c>
      <c r="F2713" s="1">
        <f>IF(A2712=Tasa_Porcentaje_muertes_por_desastres_PAISES[[#This Row],[País]],Tasa_Porcentaje_muertes_por_desastres_PAISES[[#This Row],[Tasa de Muerte por Desastres Naturales]]-E2712,"")</f>
        <v>0</v>
      </c>
      <c r="G2713" s="1">
        <v>0</v>
      </c>
    </row>
    <row r="2714" spans="1:7" x14ac:dyDescent="0.25">
      <c r="A2714" t="s">
        <v>184</v>
      </c>
      <c r="B2714" t="s">
        <v>469</v>
      </c>
      <c r="C2714" t="s">
        <v>185</v>
      </c>
      <c r="D2714">
        <v>2013</v>
      </c>
      <c r="E2714" s="1">
        <v>0</v>
      </c>
      <c r="F2714" s="1">
        <f>IF(A2713=Tasa_Porcentaje_muertes_por_desastres_PAISES[[#This Row],[País]],Tasa_Porcentaje_muertes_por_desastres_PAISES[[#This Row],[Tasa de Muerte por Desastres Naturales]]-E2713,"")</f>
        <v>0</v>
      </c>
      <c r="G2714" s="1">
        <v>0</v>
      </c>
    </row>
    <row r="2715" spans="1:7" x14ac:dyDescent="0.25">
      <c r="A2715" t="s">
        <v>184</v>
      </c>
      <c r="B2715" t="s">
        <v>469</v>
      </c>
      <c r="C2715" t="s">
        <v>185</v>
      </c>
      <c r="D2715">
        <v>2014</v>
      </c>
      <c r="E2715" s="1">
        <v>0</v>
      </c>
      <c r="F2715" s="1">
        <f>IF(A2714=Tasa_Porcentaje_muertes_por_desastres_PAISES[[#This Row],[País]],Tasa_Porcentaje_muertes_por_desastres_PAISES[[#This Row],[Tasa de Muerte por Desastres Naturales]]-E2714,"")</f>
        <v>0</v>
      </c>
      <c r="G2715" s="1">
        <v>0</v>
      </c>
    </row>
    <row r="2716" spans="1:7" x14ac:dyDescent="0.25">
      <c r="A2716" t="s">
        <v>184</v>
      </c>
      <c r="B2716" t="s">
        <v>469</v>
      </c>
      <c r="C2716" t="s">
        <v>185</v>
      </c>
      <c r="D2716">
        <v>2015</v>
      </c>
      <c r="E2716" s="1">
        <v>0</v>
      </c>
      <c r="F2716" s="1">
        <f>IF(A2715=Tasa_Porcentaje_muertes_por_desastres_PAISES[[#This Row],[País]],Tasa_Porcentaje_muertes_por_desastres_PAISES[[#This Row],[Tasa de Muerte por Desastres Naturales]]-E2715,"")</f>
        <v>0</v>
      </c>
      <c r="G2716" s="1">
        <v>0</v>
      </c>
    </row>
    <row r="2717" spans="1:7" x14ac:dyDescent="0.25">
      <c r="A2717" t="s">
        <v>184</v>
      </c>
      <c r="B2717" t="s">
        <v>469</v>
      </c>
      <c r="C2717" t="s">
        <v>185</v>
      </c>
      <c r="D2717">
        <v>2016</v>
      </c>
      <c r="E2717" s="1">
        <v>0</v>
      </c>
      <c r="F2717" s="1">
        <f>IF(A2716=Tasa_Porcentaje_muertes_por_desastres_PAISES[[#This Row],[País]],Tasa_Porcentaje_muertes_por_desastres_PAISES[[#This Row],[Tasa de Muerte por Desastres Naturales]]-E2716,"")</f>
        <v>0</v>
      </c>
      <c r="G2717" s="1">
        <v>0</v>
      </c>
    </row>
    <row r="2718" spans="1:7" x14ac:dyDescent="0.25">
      <c r="A2718" t="s">
        <v>184</v>
      </c>
      <c r="B2718" t="s">
        <v>469</v>
      </c>
      <c r="C2718" t="s">
        <v>185</v>
      </c>
      <c r="D2718">
        <v>2017</v>
      </c>
      <c r="E2718" s="1">
        <v>0</v>
      </c>
      <c r="F2718" s="1">
        <f>IF(A2717=Tasa_Porcentaje_muertes_por_desastres_PAISES[[#This Row],[País]],Tasa_Porcentaje_muertes_por_desastres_PAISES[[#This Row],[Tasa de Muerte por Desastres Naturales]]-E2717,"")</f>
        <v>0</v>
      </c>
      <c r="G2718" s="1">
        <v>0</v>
      </c>
    </row>
    <row r="2719" spans="1:7" x14ac:dyDescent="0.25">
      <c r="A2719" t="s">
        <v>186</v>
      </c>
      <c r="B2719" t="s">
        <v>470</v>
      </c>
      <c r="C2719" t="s">
        <v>187</v>
      </c>
      <c r="D2719">
        <v>1990</v>
      </c>
      <c r="E2719" s="1">
        <v>5.9370729163902803E-3</v>
      </c>
      <c r="F2719" s="1" t="str">
        <f>IF(A2718=Tasa_Porcentaje_muertes_por_desastres_PAISES[[#This Row],[País]],Tasa_Porcentaje_muertes_por_desastres_PAISES[[#This Row],[Tasa de Muerte por Desastres Naturales]]-E2718,"")</f>
        <v/>
      </c>
      <c r="G2719" s="1">
        <v>7.7231694568371699E-4</v>
      </c>
    </row>
    <row r="2720" spans="1:7" x14ac:dyDescent="0.25">
      <c r="A2720" t="s">
        <v>186</v>
      </c>
      <c r="B2720" t="s">
        <v>470</v>
      </c>
      <c r="C2720" t="s">
        <v>187</v>
      </c>
      <c r="D2720">
        <v>1991</v>
      </c>
      <c r="E2720" s="1">
        <v>0</v>
      </c>
      <c r="F2720" s="1">
        <f>IF(A2719=Tasa_Porcentaje_muertes_por_desastres_PAISES[[#This Row],[País]],Tasa_Porcentaje_muertes_por_desastres_PAISES[[#This Row],[Tasa de Muerte por Desastres Naturales]]-E2719,"")</f>
        <v>-5.9370729163902803E-3</v>
      </c>
      <c r="G2720" s="1">
        <v>0</v>
      </c>
    </row>
    <row r="2721" spans="1:7" x14ac:dyDescent="0.25">
      <c r="A2721" t="s">
        <v>186</v>
      </c>
      <c r="B2721" t="s">
        <v>470</v>
      </c>
      <c r="C2721" t="s">
        <v>187</v>
      </c>
      <c r="D2721">
        <v>1992</v>
      </c>
      <c r="E2721" s="1">
        <v>0</v>
      </c>
      <c r="F2721" s="1">
        <f>IF(A2720=Tasa_Porcentaje_muertes_por_desastres_PAISES[[#This Row],[País]],Tasa_Porcentaje_muertes_por_desastres_PAISES[[#This Row],[Tasa de Muerte por Desastres Naturales]]-E2720,"")</f>
        <v>0</v>
      </c>
      <c r="G2721" s="1">
        <v>0</v>
      </c>
    </row>
    <row r="2722" spans="1:7" x14ac:dyDescent="0.25">
      <c r="A2722" t="s">
        <v>186</v>
      </c>
      <c r="B2722" t="s">
        <v>470</v>
      </c>
      <c r="C2722" t="s">
        <v>187</v>
      </c>
      <c r="D2722">
        <v>1993</v>
      </c>
      <c r="E2722" s="1">
        <v>6.05945737850275E-2</v>
      </c>
      <c r="F2722" s="1">
        <f>IF(A2721=Tasa_Porcentaje_muertes_por_desastres_PAISES[[#This Row],[País]],Tasa_Porcentaje_muertes_por_desastres_PAISES[[#This Row],[Tasa de Muerte por Desastres Naturales]]-E2721,"")</f>
        <v>6.05945737850275E-2</v>
      </c>
      <c r="G2722" s="1">
        <v>6.7387085154679803E-3</v>
      </c>
    </row>
    <row r="2723" spans="1:7" x14ac:dyDescent="0.25">
      <c r="A2723" t="s">
        <v>186</v>
      </c>
      <c r="B2723" t="s">
        <v>470</v>
      </c>
      <c r="C2723" t="s">
        <v>187</v>
      </c>
      <c r="D2723">
        <v>1994</v>
      </c>
      <c r="E2723" s="1">
        <v>0</v>
      </c>
      <c r="F2723" s="1">
        <f>IF(A2722=Tasa_Porcentaje_muertes_por_desastres_PAISES[[#This Row],[País]],Tasa_Porcentaje_muertes_por_desastres_PAISES[[#This Row],[Tasa de Muerte por Desastres Naturales]]-E2722,"")</f>
        <v>-6.05945737850275E-2</v>
      </c>
      <c r="G2723" s="1">
        <v>0</v>
      </c>
    </row>
    <row r="2724" spans="1:7" x14ac:dyDescent="0.25">
      <c r="A2724" t="s">
        <v>186</v>
      </c>
      <c r="B2724" t="s">
        <v>470</v>
      </c>
      <c r="C2724" t="s">
        <v>187</v>
      </c>
      <c r="D2724">
        <v>1995</v>
      </c>
      <c r="E2724" s="1">
        <v>0.69450087029311602</v>
      </c>
      <c r="F2724" s="1">
        <f>IF(A2723=Tasa_Porcentaje_muertes_por_desastres_PAISES[[#This Row],[País]],Tasa_Porcentaje_muertes_por_desastres_PAISES[[#This Row],[Tasa de Muerte por Desastres Naturales]]-E2723,"")</f>
        <v>0.69450087029311602</v>
      </c>
      <c r="G2724" s="1">
        <v>6.8511898888736794E-2</v>
      </c>
    </row>
    <row r="2725" spans="1:7" x14ac:dyDescent="0.25">
      <c r="A2725" t="s">
        <v>186</v>
      </c>
      <c r="B2725" t="s">
        <v>470</v>
      </c>
      <c r="C2725" t="s">
        <v>187</v>
      </c>
      <c r="D2725">
        <v>1996</v>
      </c>
      <c r="E2725" s="1">
        <v>0</v>
      </c>
      <c r="F2725" s="1">
        <f>IF(A2724=Tasa_Porcentaje_muertes_por_desastres_PAISES[[#This Row],[País]],Tasa_Porcentaje_muertes_por_desastres_PAISES[[#This Row],[Tasa de Muerte por Desastres Naturales]]-E2724,"")</f>
        <v>-0.69450087029311602</v>
      </c>
      <c r="G2725" s="1">
        <v>0</v>
      </c>
    </row>
    <row r="2726" spans="1:7" x14ac:dyDescent="0.25">
      <c r="A2726" t="s">
        <v>186</v>
      </c>
      <c r="B2726" t="s">
        <v>470</v>
      </c>
      <c r="C2726" t="s">
        <v>187</v>
      </c>
      <c r="D2726">
        <v>1997</v>
      </c>
      <c r="E2726" s="1">
        <v>0</v>
      </c>
      <c r="F2726" s="1">
        <f>IF(A2725=Tasa_Porcentaje_muertes_por_desastres_PAISES[[#This Row],[País]],Tasa_Porcentaje_muertes_por_desastres_PAISES[[#This Row],[Tasa de Muerte por Desastres Naturales]]-E2725,"")</f>
        <v>0</v>
      </c>
      <c r="G2726" s="1">
        <v>0</v>
      </c>
    </row>
    <row r="2727" spans="1:7" x14ac:dyDescent="0.25">
      <c r="A2727" t="s">
        <v>186</v>
      </c>
      <c r="B2727" t="s">
        <v>470</v>
      </c>
      <c r="C2727" t="s">
        <v>187</v>
      </c>
      <c r="D2727">
        <v>1998</v>
      </c>
      <c r="E2727" s="1">
        <v>0</v>
      </c>
      <c r="F2727" s="1">
        <f>IF(A2726=Tasa_Porcentaje_muertes_por_desastres_PAISES[[#This Row],[País]],Tasa_Porcentaje_muertes_por_desastres_PAISES[[#This Row],[Tasa de Muerte por Desastres Naturales]]-E2726,"")</f>
        <v>0</v>
      </c>
      <c r="G2727" s="1">
        <v>0</v>
      </c>
    </row>
    <row r="2728" spans="1:7" x14ac:dyDescent="0.25">
      <c r="A2728" t="s">
        <v>186</v>
      </c>
      <c r="B2728" t="s">
        <v>470</v>
      </c>
      <c r="C2728" t="s">
        <v>187</v>
      </c>
      <c r="D2728">
        <v>1999</v>
      </c>
      <c r="E2728" s="1">
        <v>0</v>
      </c>
      <c r="F2728" s="1">
        <f>IF(A2727=Tasa_Porcentaje_muertes_por_desastres_PAISES[[#This Row],[País]],Tasa_Porcentaje_muertes_por_desastres_PAISES[[#This Row],[Tasa de Muerte por Desastres Naturales]]-E2727,"")</f>
        <v>0</v>
      </c>
      <c r="G2728" s="1">
        <v>0</v>
      </c>
    </row>
    <row r="2729" spans="1:7" x14ac:dyDescent="0.25">
      <c r="A2729" t="s">
        <v>186</v>
      </c>
      <c r="B2729" t="s">
        <v>470</v>
      </c>
      <c r="C2729" t="s">
        <v>187</v>
      </c>
      <c r="D2729">
        <v>2000</v>
      </c>
      <c r="E2729" s="1">
        <v>0</v>
      </c>
      <c r="F2729" s="1">
        <f>IF(A2728=Tasa_Porcentaje_muertes_por_desastres_PAISES[[#This Row],[País]],Tasa_Porcentaje_muertes_por_desastres_PAISES[[#This Row],[Tasa de Muerte por Desastres Naturales]]-E2728,"")</f>
        <v>0</v>
      </c>
      <c r="G2729" s="1">
        <v>0</v>
      </c>
    </row>
    <row r="2730" spans="1:7" x14ac:dyDescent="0.25">
      <c r="A2730" t="s">
        <v>186</v>
      </c>
      <c r="B2730" t="s">
        <v>470</v>
      </c>
      <c r="C2730" t="s">
        <v>187</v>
      </c>
      <c r="D2730">
        <v>2001</v>
      </c>
      <c r="E2730" s="1">
        <v>0</v>
      </c>
      <c r="F2730" s="1">
        <f>IF(A2729=Tasa_Porcentaje_muertes_por_desastres_PAISES[[#This Row],[País]],Tasa_Porcentaje_muertes_por_desastres_PAISES[[#This Row],[Tasa de Muerte por Desastres Naturales]]-E2729,"")</f>
        <v>0</v>
      </c>
      <c r="G2730" s="1">
        <v>0</v>
      </c>
    </row>
    <row r="2731" spans="1:7" x14ac:dyDescent="0.25">
      <c r="A2731" t="s">
        <v>186</v>
      </c>
      <c r="B2731" t="s">
        <v>470</v>
      </c>
      <c r="C2731" t="s">
        <v>187</v>
      </c>
      <c r="D2731">
        <v>2002</v>
      </c>
      <c r="E2731" s="1">
        <v>0</v>
      </c>
      <c r="F2731" s="1">
        <f>IF(A2730=Tasa_Porcentaje_muertes_por_desastres_PAISES[[#This Row],[País]],Tasa_Porcentaje_muertes_por_desastres_PAISES[[#This Row],[Tasa de Muerte por Desastres Naturales]]-E2730,"")</f>
        <v>0</v>
      </c>
      <c r="G2731" s="1">
        <v>0</v>
      </c>
    </row>
    <row r="2732" spans="1:7" x14ac:dyDescent="0.25">
      <c r="A2732" t="s">
        <v>186</v>
      </c>
      <c r="B2732" t="s">
        <v>470</v>
      </c>
      <c r="C2732" t="s">
        <v>187</v>
      </c>
      <c r="D2732">
        <v>2003</v>
      </c>
      <c r="E2732" s="1">
        <v>1.96401210211813E-2</v>
      </c>
      <c r="F2732" s="1">
        <f>IF(A2731=Tasa_Porcentaje_muertes_por_desastres_PAISES[[#This Row],[País]],Tasa_Porcentaje_muertes_por_desastres_PAISES[[#This Row],[Tasa de Muerte por Desastres Naturales]]-E2731,"")</f>
        <v>1.96401210211813E-2</v>
      </c>
      <c r="G2732" s="1">
        <v>1.9124962883302801E-3</v>
      </c>
    </row>
    <row r="2733" spans="1:7" x14ac:dyDescent="0.25">
      <c r="A2733" t="s">
        <v>186</v>
      </c>
      <c r="B2733" t="s">
        <v>470</v>
      </c>
      <c r="C2733" t="s">
        <v>187</v>
      </c>
      <c r="D2733">
        <v>2004</v>
      </c>
      <c r="E2733" s="1">
        <v>5.13960027326004E-2</v>
      </c>
      <c r="F2733" s="1">
        <f>IF(A2732=Tasa_Porcentaje_muertes_por_desastres_PAISES[[#This Row],[País]],Tasa_Porcentaje_muertes_por_desastres_PAISES[[#This Row],[Tasa de Muerte por Desastres Naturales]]-E2732,"")</f>
        <v>3.1755881711419104E-2</v>
      </c>
      <c r="G2733" s="1">
        <v>4.9826461652971998E-3</v>
      </c>
    </row>
    <row r="2734" spans="1:7" x14ac:dyDescent="0.25">
      <c r="A2734" t="s">
        <v>186</v>
      </c>
      <c r="B2734" t="s">
        <v>470</v>
      </c>
      <c r="C2734" t="s">
        <v>187</v>
      </c>
      <c r="D2734">
        <v>2005</v>
      </c>
      <c r="E2734" s="1">
        <v>4.81789752435565E-2</v>
      </c>
      <c r="F2734" s="1">
        <f>IF(A2733=Tasa_Porcentaje_muertes_por_desastres_PAISES[[#This Row],[País]],Tasa_Porcentaje_muertes_por_desastres_PAISES[[#This Row],[Tasa de Muerte por Desastres Naturales]]-E2733,"")</f>
        <v>-3.2170274890438999E-3</v>
      </c>
      <c r="G2734" s="1">
        <v>4.62524428187038E-3</v>
      </c>
    </row>
    <row r="2735" spans="1:7" x14ac:dyDescent="0.25">
      <c r="A2735" t="s">
        <v>186</v>
      </c>
      <c r="B2735" t="s">
        <v>470</v>
      </c>
      <c r="C2735" t="s">
        <v>187</v>
      </c>
      <c r="D2735">
        <v>2006</v>
      </c>
      <c r="E2735" s="1">
        <v>4.3527960278680097E-2</v>
      </c>
      <c r="F2735" s="1">
        <f>IF(A2734=Tasa_Porcentaje_muertes_por_desastres_PAISES[[#This Row],[País]],Tasa_Porcentaje_muertes_por_desastres_PAISES[[#This Row],[Tasa de Muerte por Desastres Naturales]]-E2734,"")</f>
        <v>-4.6510149648764029E-3</v>
      </c>
      <c r="G2735" s="1">
        <v>4.1934883926138498E-3</v>
      </c>
    </row>
    <row r="2736" spans="1:7" x14ac:dyDescent="0.25">
      <c r="A2736" t="s">
        <v>186</v>
      </c>
      <c r="B2736" t="s">
        <v>470</v>
      </c>
      <c r="C2736" t="s">
        <v>187</v>
      </c>
      <c r="D2736">
        <v>2007</v>
      </c>
      <c r="E2736" s="1">
        <v>0</v>
      </c>
      <c r="F2736" s="1">
        <f>IF(A2735=Tasa_Porcentaje_muertes_por_desastres_PAISES[[#This Row],[País]],Tasa_Porcentaje_muertes_por_desastres_PAISES[[#This Row],[Tasa de Muerte por Desastres Naturales]]-E2735,"")</f>
        <v>-4.3527960278680097E-2</v>
      </c>
      <c r="G2736" s="1">
        <v>0</v>
      </c>
    </row>
    <row r="2737" spans="1:7" x14ac:dyDescent="0.25">
      <c r="A2737" t="s">
        <v>186</v>
      </c>
      <c r="B2737" t="s">
        <v>470</v>
      </c>
      <c r="C2737" t="s">
        <v>187</v>
      </c>
      <c r="D2737">
        <v>2008</v>
      </c>
      <c r="E2737" s="1">
        <v>3.8044277623029497E-2</v>
      </c>
      <c r="F2737" s="1">
        <f>IF(A2736=Tasa_Porcentaje_muertes_por_desastres_PAISES[[#This Row],[País]],Tasa_Porcentaje_muertes_por_desastres_PAISES[[#This Row],[Tasa de Muerte por Desastres Naturales]]-E2736,"")</f>
        <v>3.8044277623029497E-2</v>
      </c>
      <c r="G2737" s="1">
        <v>3.9773334713657498E-3</v>
      </c>
    </row>
    <row r="2738" spans="1:7" x14ac:dyDescent="0.25">
      <c r="A2738" t="s">
        <v>186</v>
      </c>
      <c r="B2738" t="s">
        <v>470</v>
      </c>
      <c r="C2738" t="s">
        <v>187</v>
      </c>
      <c r="D2738">
        <v>2009</v>
      </c>
      <c r="E2738" s="1">
        <v>3.0728138815094699E-2</v>
      </c>
      <c r="F2738" s="1">
        <f>IF(A2737=Tasa_Porcentaje_muertes_por_desastres_PAISES[[#This Row],[País]],Tasa_Porcentaje_muertes_por_desastres_PAISES[[#This Row],[Tasa de Muerte por Desastres Naturales]]-E2737,"")</f>
        <v>-7.3161388079347987E-3</v>
      </c>
      <c r="G2738" s="1">
        <v>3.3951306960226099E-3</v>
      </c>
    </row>
    <row r="2739" spans="1:7" x14ac:dyDescent="0.25">
      <c r="A2739" t="s">
        <v>186</v>
      </c>
      <c r="B2739" t="s">
        <v>470</v>
      </c>
      <c r="C2739" t="s">
        <v>187</v>
      </c>
      <c r="D2739">
        <v>2010</v>
      </c>
      <c r="E2739" s="1">
        <v>3.3603060921970601E-2</v>
      </c>
      <c r="F2739" s="1">
        <f>IF(A2738=Tasa_Porcentaje_muertes_por_desastres_PAISES[[#This Row],[País]],Tasa_Porcentaje_muertes_por_desastres_PAISES[[#This Row],[Tasa de Muerte por Desastres Naturales]]-E2738,"")</f>
        <v>2.8749221068759025E-3</v>
      </c>
      <c r="G2739" s="1">
        <v>3.7229637491225098E-3</v>
      </c>
    </row>
    <row r="2740" spans="1:7" x14ac:dyDescent="0.25">
      <c r="A2740" t="s">
        <v>186</v>
      </c>
      <c r="B2740" t="s">
        <v>470</v>
      </c>
      <c r="C2740" t="s">
        <v>187</v>
      </c>
      <c r="D2740">
        <v>2011</v>
      </c>
      <c r="E2740" s="1">
        <v>3.3438789828516301E-2</v>
      </c>
      <c r="F2740" s="1">
        <f>IF(A2739=Tasa_Porcentaje_muertes_por_desastres_PAISES[[#This Row],[País]],Tasa_Porcentaje_muertes_por_desastres_PAISES[[#This Row],[Tasa de Muerte por Desastres Naturales]]-E2739,"")</f>
        <v>-1.6427109345430041E-4</v>
      </c>
      <c r="G2740" s="1">
        <v>3.7827506926605202E-3</v>
      </c>
    </row>
    <row r="2741" spans="1:7" x14ac:dyDescent="0.25">
      <c r="A2741" t="s">
        <v>186</v>
      </c>
      <c r="B2741" t="s">
        <v>470</v>
      </c>
      <c r="C2741" t="s">
        <v>187</v>
      </c>
      <c r="D2741">
        <v>2012</v>
      </c>
      <c r="E2741" s="1">
        <v>3.1659793887000798E-2</v>
      </c>
      <c r="F2741" s="1">
        <f>IF(A2740=Tasa_Porcentaje_muertes_por_desastres_PAISES[[#This Row],[País]],Tasa_Porcentaje_muertes_por_desastres_PAISES[[#This Row],[Tasa de Muerte por Desastres Naturales]]-E2740,"")</f>
        <v>-1.7789959415155029E-3</v>
      </c>
      <c r="G2741" s="1">
        <v>3.6867803995703202E-3</v>
      </c>
    </row>
    <row r="2742" spans="1:7" x14ac:dyDescent="0.25">
      <c r="A2742" t="s">
        <v>186</v>
      </c>
      <c r="B2742" t="s">
        <v>470</v>
      </c>
      <c r="C2742" t="s">
        <v>187</v>
      </c>
      <c r="D2742">
        <v>2013</v>
      </c>
      <c r="E2742" s="1">
        <v>1.7740342427590899E-2</v>
      </c>
      <c r="F2742" s="1">
        <f>IF(A2741=Tasa_Porcentaje_muertes_por_desastres_PAISES[[#This Row],[País]],Tasa_Porcentaje_muertes_por_desastres_PAISES[[#This Row],[Tasa de Muerte por Desastres Naturales]]-E2741,"")</f>
        <v>-1.3919451459409898E-2</v>
      </c>
      <c r="G2742" s="1">
        <v>2.17555728754681E-3</v>
      </c>
    </row>
    <row r="2743" spans="1:7" x14ac:dyDescent="0.25">
      <c r="A2743" t="s">
        <v>186</v>
      </c>
      <c r="B2743" t="s">
        <v>470</v>
      </c>
      <c r="C2743" t="s">
        <v>187</v>
      </c>
      <c r="D2743">
        <v>2014</v>
      </c>
      <c r="E2743" s="1">
        <v>4.6617703936349897E-2</v>
      </c>
      <c r="F2743" s="1">
        <f>IF(A2742=Tasa_Porcentaje_muertes_por_desastres_PAISES[[#This Row],[País]],Tasa_Porcentaje_muertes_por_desastres_PAISES[[#This Row],[Tasa de Muerte por Desastres Naturales]]-E2742,"")</f>
        <v>2.8877361508758997E-2</v>
      </c>
      <c r="G2743" s="1">
        <v>5.9992576586668598E-3</v>
      </c>
    </row>
    <row r="2744" spans="1:7" x14ac:dyDescent="0.25">
      <c r="A2744" t="s">
        <v>186</v>
      </c>
      <c r="B2744" t="s">
        <v>470</v>
      </c>
      <c r="C2744" t="s">
        <v>187</v>
      </c>
      <c r="D2744">
        <v>2015</v>
      </c>
      <c r="E2744" s="1">
        <v>2.8708531201090799E-2</v>
      </c>
      <c r="F2744" s="1">
        <f>IF(A2743=Tasa_Porcentaje_muertes_por_desastres_PAISES[[#This Row],[País]],Tasa_Porcentaje_muertes_por_desastres_PAISES[[#This Row],[Tasa de Muerte por Desastres Naturales]]-E2743,"")</f>
        <v>-1.7909172735259098E-2</v>
      </c>
      <c r="G2744" s="1">
        <v>3.79541744854549E-3</v>
      </c>
    </row>
    <row r="2745" spans="1:7" x14ac:dyDescent="0.25">
      <c r="A2745" t="s">
        <v>186</v>
      </c>
      <c r="B2745" t="s">
        <v>470</v>
      </c>
      <c r="C2745" t="s">
        <v>187</v>
      </c>
      <c r="D2745">
        <v>2016</v>
      </c>
      <c r="E2745" s="1">
        <v>0</v>
      </c>
      <c r="F2745" s="1">
        <f>IF(A2744=Tasa_Porcentaje_muertes_por_desastres_PAISES[[#This Row],[País]],Tasa_Porcentaje_muertes_por_desastres_PAISES[[#This Row],[Tasa de Muerte por Desastres Naturales]]-E2744,"")</f>
        <v>-2.8708531201090799E-2</v>
      </c>
      <c r="G2745" s="1">
        <v>0</v>
      </c>
    </row>
    <row r="2746" spans="1:7" x14ac:dyDescent="0.25">
      <c r="A2746" t="s">
        <v>186</v>
      </c>
      <c r="B2746" t="s">
        <v>470</v>
      </c>
      <c r="C2746" t="s">
        <v>187</v>
      </c>
      <c r="D2746">
        <v>2017</v>
      </c>
      <c r="E2746" s="1">
        <v>0</v>
      </c>
      <c r="F2746" s="1">
        <f>IF(A2745=Tasa_Porcentaje_muertes_por_desastres_PAISES[[#This Row],[País]],Tasa_Porcentaje_muertes_por_desastres_PAISES[[#This Row],[Tasa de Muerte por Desastres Naturales]]-E2745,"")</f>
        <v>0</v>
      </c>
      <c r="G2746" s="1">
        <v>0</v>
      </c>
    </row>
    <row r="2747" spans="1:7" x14ac:dyDescent="0.25">
      <c r="A2747" t="s">
        <v>188</v>
      </c>
      <c r="B2747" t="s">
        <v>471</v>
      </c>
      <c r="C2747" t="s">
        <v>189</v>
      </c>
      <c r="D2747">
        <v>1990</v>
      </c>
      <c r="E2747" s="1">
        <v>0.18966660605779201</v>
      </c>
      <c r="F2747" s="1" t="str">
        <f>IF(A2746=Tasa_Porcentaje_muertes_por_desastres_PAISES[[#This Row],[País]],Tasa_Porcentaje_muertes_por_desastres_PAISES[[#This Row],[Tasa de Muerte por Desastres Naturales]]-E2746,"")</f>
        <v/>
      </c>
      <c r="G2747" s="1">
        <v>2.37225275175647E-2</v>
      </c>
    </row>
    <row r="2748" spans="1:7" x14ac:dyDescent="0.25">
      <c r="A2748" t="s">
        <v>188</v>
      </c>
      <c r="B2748" t="s">
        <v>471</v>
      </c>
      <c r="C2748" t="s">
        <v>189</v>
      </c>
      <c r="D2748">
        <v>1991</v>
      </c>
      <c r="E2748" s="1">
        <v>0</v>
      </c>
      <c r="F2748" s="1">
        <f>IF(A2747=Tasa_Porcentaje_muertes_por_desastres_PAISES[[#This Row],[País]],Tasa_Porcentaje_muertes_por_desastres_PAISES[[#This Row],[Tasa de Muerte por Desastres Naturales]]-E2747,"")</f>
        <v>-0.18966660605779201</v>
      </c>
      <c r="G2748" s="1">
        <v>0</v>
      </c>
    </row>
    <row r="2749" spans="1:7" x14ac:dyDescent="0.25">
      <c r="A2749" t="s">
        <v>188</v>
      </c>
      <c r="B2749" t="s">
        <v>471</v>
      </c>
      <c r="C2749" t="s">
        <v>189</v>
      </c>
      <c r="D2749">
        <v>1992</v>
      </c>
      <c r="E2749" s="1">
        <v>0</v>
      </c>
      <c r="F2749" s="1">
        <f>IF(A2748=Tasa_Porcentaje_muertes_por_desastres_PAISES[[#This Row],[País]],Tasa_Porcentaje_muertes_por_desastres_PAISES[[#This Row],[Tasa de Muerte por Desastres Naturales]]-E2748,"")</f>
        <v>0</v>
      </c>
      <c r="G2749" s="1">
        <v>0</v>
      </c>
    </row>
    <row r="2750" spans="1:7" x14ac:dyDescent="0.25">
      <c r="A2750" t="s">
        <v>188</v>
      </c>
      <c r="B2750" t="s">
        <v>471</v>
      </c>
      <c r="C2750" t="s">
        <v>189</v>
      </c>
      <c r="D2750">
        <v>1993</v>
      </c>
      <c r="E2750" s="1">
        <v>0</v>
      </c>
      <c r="F2750" s="1">
        <f>IF(A2749=Tasa_Porcentaje_muertes_por_desastres_PAISES[[#This Row],[País]],Tasa_Porcentaje_muertes_por_desastres_PAISES[[#This Row],[Tasa de Muerte por Desastres Naturales]]-E2749,"")</f>
        <v>0</v>
      </c>
      <c r="G2750" s="1">
        <v>0</v>
      </c>
    </row>
    <row r="2751" spans="1:7" x14ac:dyDescent="0.25">
      <c r="A2751" t="s">
        <v>188</v>
      </c>
      <c r="B2751" t="s">
        <v>471</v>
      </c>
      <c r="C2751" t="s">
        <v>189</v>
      </c>
      <c r="D2751">
        <v>1994</v>
      </c>
      <c r="E2751" s="1">
        <v>0</v>
      </c>
      <c r="F2751" s="1">
        <f>IF(A2750=Tasa_Porcentaje_muertes_por_desastres_PAISES[[#This Row],[País]],Tasa_Porcentaje_muertes_por_desastres_PAISES[[#This Row],[Tasa de Muerte por Desastres Naturales]]-E2750,"")</f>
        <v>0</v>
      </c>
      <c r="G2751" s="1">
        <v>0</v>
      </c>
    </row>
    <row r="2752" spans="1:7" x14ac:dyDescent="0.25">
      <c r="A2752" t="s">
        <v>188</v>
      </c>
      <c r="B2752" t="s">
        <v>471</v>
      </c>
      <c r="C2752" t="s">
        <v>189</v>
      </c>
      <c r="D2752">
        <v>1995</v>
      </c>
      <c r="E2752" s="1">
        <v>0</v>
      </c>
      <c r="F2752" s="1">
        <f>IF(A2751=Tasa_Porcentaje_muertes_por_desastres_PAISES[[#This Row],[País]],Tasa_Porcentaje_muertes_por_desastres_PAISES[[#This Row],[Tasa de Muerte por Desastres Naturales]]-E2751,"")</f>
        <v>0</v>
      </c>
      <c r="G2752" s="1">
        <v>0</v>
      </c>
    </row>
    <row r="2753" spans="1:7" x14ac:dyDescent="0.25">
      <c r="A2753" t="s">
        <v>188</v>
      </c>
      <c r="B2753" t="s">
        <v>471</v>
      </c>
      <c r="C2753" t="s">
        <v>189</v>
      </c>
      <c r="D2753">
        <v>1996</v>
      </c>
      <c r="E2753" s="1">
        <v>0</v>
      </c>
      <c r="F2753" s="1">
        <f>IF(A2752=Tasa_Porcentaje_muertes_por_desastres_PAISES[[#This Row],[País]],Tasa_Porcentaje_muertes_por_desastres_PAISES[[#This Row],[Tasa de Muerte por Desastres Naturales]]-E2752,"")</f>
        <v>0</v>
      </c>
      <c r="G2753" s="1">
        <v>0</v>
      </c>
    </row>
    <row r="2754" spans="1:7" x14ac:dyDescent="0.25">
      <c r="A2754" t="s">
        <v>188</v>
      </c>
      <c r="B2754" t="s">
        <v>471</v>
      </c>
      <c r="C2754" t="s">
        <v>189</v>
      </c>
      <c r="D2754">
        <v>1997</v>
      </c>
      <c r="E2754" s="1">
        <v>0.30249144115514898</v>
      </c>
      <c r="F2754" s="1">
        <f>IF(A2753=Tasa_Porcentaje_muertes_por_desastres_PAISES[[#This Row],[País]],Tasa_Porcentaje_muertes_por_desastres_PAISES[[#This Row],[Tasa de Muerte por Desastres Naturales]]-E2753,"")</f>
        <v>0.30249144115514898</v>
      </c>
      <c r="G2754" s="1">
        <v>3.1020781754985498E-2</v>
      </c>
    </row>
    <row r="2755" spans="1:7" x14ac:dyDescent="0.25">
      <c r="A2755" t="s">
        <v>188</v>
      </c>
      <c r="B2755" t="s">
        <v>471</v>
      </c>
      <c r="C2755" t="s">
        <v>189</v>
      </c>
      <c r="D2755">
        <v>1998</v>
      </c>
      <c r="E2755" s="1">
        <v>0.13682085817012801</v>
      </c>
      <c r="F2755" s="1">
        <f>IF(A2754=Tasa_Porcentaje_muertes_por_desastres_PAISES[[#This Row],[País]],Tasa_Porcentaje_muertes_por_desastres_PAISES[[#This Row],[Tasa de Muerte por Desastres Naturales]]-E2754,"")</f>
        <v>-0.16567058298502096</v>
      </c>
      <c r="G2755" s="1">
        <v>1.37032612755323E-2</v>
      </c>
    </row>
    <row r="2756" spans="1:7" x14ac:dyDescent="0.25">
      <c r="A2756" t="s">
        <v>188</v>
      </c>
      <c r="B2756" t="s">
        <v>471</v>
      </c>
      <c r="C2756" t="s">
        <v>189</v>
      </c>
      <c r="D2756">
        <v>1999</v>
      </c>
      <c r="E2756" s="1">
        <v>0</v>
      </c>
      <c r="F2756" s="1">
        <f>IF(A2755=Tasa_Porcentaje_muertes_por_desastres_PAISES[[#This Row],[País]],Tasa_Porcentaje_muertes_por_desastres_PAISES[[#This Row],[Tasa de Muerte por Desastres Naturales]]-E2755,"")</f>
        <v>-0.13682085817012801</v>
      </c>
      <c r="G2756" s="1">
        <v>0</v>
      </c>
    </row>
    <row r="2757" spans="1:7" x14ac:dyDescent="0.25">
      <c r="A2757" t="s">
        <v>188</v>
      </c>
      <c r="B2757" t="s">
        <v>471</v>
      </c>
      <c r="C2757" t="s">
        <v>189</v>
      </c>
      <c r="D2757">
        <v>2000</v>
      </c>
      <c r="E2757" s="1">
        <v>0</v>
      </c>
      <c r="F2757" s="1">
        <f>IF(A2756=Tasa_Porcentaje_muertes_por_desastres_PAISES[[#This Row],[País]],Tasa_Porcentaje_muertes_por_desastres_PAISES[[#This Row],[Tasa de Muerte por Desastres Naturales]]-E2756,"")</f>
        <v>0</v>
      </c>
      <c r="G2757" s="1">
        <v>0</v>
      </c>
    </row>
    <row r="2758" spans="1:7" x14ac:dyDescent="0.25">
      <c r="A2758" t="s">
        <v>188</v>
      </c>
      <c r="B2758" t="s">
        <v>471</v>
      </c>
      <c r="C2758" t="s">
        <v>189</v>
      </c>
      <c r="D2758">
        <v>2001</v>
      </c>
      <c r="E2758" s="1">
        <v>1.2594207082747701E-2</v>
      </c>
      <c r="F2758" s="1">
        <f>IF(A2757=Tasa_Porcentaje_muertes_por_desastres_PAISES[[#This Row],[País]],Tasa_Porcentaje_muertes_por_desastres_PAISES[[#This Row],[Tasa de Muerte por Desastres Naturales]]-E2757,"")</f>
        <v>1.2594207082747701E-2</v>
      </c>
      <c r="G2758" s="1">
        <v>1.25718461728431E-3</v>
      </c>
    </row>
    <row r="2759" spans="1:7" x14ac:dyDescent="0.25">
      <c r="A2759" t="s">
        <v>188</v>
      </c>
      <c r="B2759" t="s">
        <v>471</v>
      </c>
      <c r="C2759" t="s">
        <v>189</v>
      </c>
      <c r="D2759">
        <v>2002</v>
      </c>
      <c r="E2759" s="1">
        <v>0.30917375016855603</v>
      </c>
      <c r="F2759" s="1">
        <f>IF(A2758=Tasa_Porcentaje_muertes_por_desastres_PAISES[[#This Row],[País]],Tasa_Porcentaje_muertes_por_desastres_PAISES[[#This Row],[Tasa de Muerte por Desastres Naturales]]-E2758,"")</f>
        <v>0.29657954308580831</v>
      </c>
      <c r="G2759" s="1">
        <v>3.1111178124443702E-2</v>
      </c>
    </row>
    <row r="2760" spans="1:7" x14ac:dyDescent="0.25">
      <c r="A2760" t="s">
        <v>188</v>
      </c>
      <c r="B2760" t="s">
        <v>471</v>
      </c>
      <c r="C2760" t="s">
        <v>189</v>
      </c>
      <c r="D2760">
        <v>2003</v>
      </c>
      <c r="E2760" s="1">
        <v>0.119038215855913</v>
      </c>
      <c r="F2760" s="1">
        <f>IF(A2759=Tasa_Porcentaje_muertes_por_desastres_PAISES[[#This Row],[País]],Tasa_Porcentaje_muertes_por_desastres_PAISES[[#This Row],[Tasa de Muerte por Desastres Naturales]]-E2759,"")</f>
        <v>-0.19013553431264302</v>
      </c>
      <c r="G2760" s="1">
        <v>1.21252920734771E-2</v>
      </c>
    </row>
    <row r="2761" spans="1:7" x14ac:dyDescent="0.25">
      <c r="A2761" t="s">
        <v>188</v>
      </c>
      <c r="B2761" t="s">
        <v>471</v>
      </c>
      <c r="C2761" t="s">
        <v>189</v>
      </c>
      <c r="D2761">
        <v>2004</v>
      </c>
      <c r="E2761" s="1">
        <v>0.15916622488943499</v>
      </c>
      <c r="F2761" s="1">
        <f>IF(A2760=Tasa_Porcentaje_muertes_por_desastres_PAISES[[#This Row],[País]],Tasa_Porcentaje_muertes_por_desastres_PAISES[[#This Row],[Tasa de Muerte por Desastres Naturales]]-E2760,"")</f>
        <v>4.0128009033521997E-2</v>
      </c>
      <c r="G2761" s="1">
        <v>1.65306762595477E-2</v>
      </c>
    </row>
    <row r="2762" spans="1:7" x14ac:dyDescent="0.25">
      <c r="A2762" t="s">
        <v>188</v>
      </c>
      <c r="B2762" t="s">
        <v>471</v>
      </c>
      <c r="C2762" t="s">
        <v>189</v>
      </c>
      <c r="D2762">
        <v>2005</v>
      </c>
      <c r="E2762" s="1">
        <v>7.3178819010232904E-2</v>
      </c>
      <c r="F2762" s="1">
        <f>IF(A2761=Tasa_Porcentaje_muertes_por_desastres_PAISES[[#This Row],[País]],Tasa_Porcentaje_muertes_por_desastres_PAISES[[#This Row],[Tasa de Muerte por Desastres Naturales]]-E2761,"")</f>
        <v>-8.5987405879202089E-2</v>
      </c>
      <c r="G2762" s="1">
        <v>7.8157986292829197E-3</v>
      </c>
    </row>
    <row r="2763" spans="1:7" x14ac:dyDescent="0.25">
      <c r="A2763" t="s">
        <v>188</v>
      </c>
      <c r="B2763" t="s">
        <v>471</v>
      </c>
      <c r="C2763" t="s">
        <v>189</v>
      </c>
      <c r="D2763">
        <v>2006</v>
      </c>
      <c r="E2763" s="1">
        <v>0.58029198106146096</v>
      </c>
      <c r="F2763" s="1">
        <f>IF(A2762=Tasa_Porcentaje_muertes_por_desastres_PAISES[[#This Row],[País]],Tasa_Porcentaje_muertes_por_desastres_PAISES[[#This Row],[Tasa de Muerte por Desastres Naturales]]-E2762,"")</f>
        <v>0.50711316205122803</v>
      </c>
      <c r="G2763" s="1">
        <v>6.4092700912764505E-2</v>
      </c>
    </row>
    <row r="2764" spans="1:7" x14ac:dyDescent="0.25">
      <c r="A2764" t="s">
        <v>188</v>
      </c>
      <c r="B2764" t="s">
        <v>471</v>
      </c>
      <c r="C2764" t="s">
        <v>189</v>
      </c>
      <c r="D2764">
        <v>2007</v>
      </c>
      <c r="E2764" s="1">
        <v>5.0587533362742902E-2</v>
      </c>
      <c r="F2764" s="1">
        <f>IF(A2763=Tasa_Porcentaje_muertes_por_desastres_PAISES[[#This Row],[País]],Tasa_Porcentaje_muertes_por_desastres_PAISES[[#This Row],[Tasa de Muerte por Desastres Naturales]]-E2763,"")</f>
        <v>-0.52970444769871805</v>
      </c>
      <c r="G2764" s="1">
        <v>5.8141555429036297E-3</v>
      </c>
    </row>
    <row r="2765" spans="1:7" x14ac:dyDescent="0.25">
      <c r="A2765" t="s">
        <v>188</v>
      </c>
      <c r="B2765" t="s">
        <v>471</v>
      </c>
      <c r="C2765" t="s">
        <v>189</v>
      </c>
      <c r="D2765">
        <v>2008</v>
      </c>
      <c r="E2765" s="1">
        <v>0.16839858176407799</v>
      </c>
      <c r="F2765" s="1">
        <f>IF(A2764=Tasa_Porcentaje_muertes_por_desastres_PAISES[[#This Row],[País]],Tasa_Porcentaje_muertes_por_desastres_PAISES[[#This Row],[Tasa de Muerte por Desastres Naturales]]-E2764,"")</f>
        <v>0.11781104840133508</v>
      </c>
      <c r="G2765" s="1">
        <v>2.0235890909230898E-2</v>
      </c>
    </row>
    <row r="2766" spans="1:7" x14ac:dyDescent="0.25">
      <c r="A2766" t="s">
        <v>188</v>
      </c>
      <c r="B2766" t="s">
        <v>471</v>
      </c>
      <c r="C2766" t="s">
        <v>189</v>
      </c>
      <c r="D2766">
        <v>2009</v>
      </c>
      <c r="E2766" s="1">
        <v>9.0801292575636003E-2</v>
      </c>
      <c r="F2766" s="1">
        <f>IF(A2765=Tasa_Porcentaje_muertes_por_desastres_PAISES[[#This Row],[País]],Tasa_Porcentaje_muertes_por_desastres_PAISES[[#This Row],[Tasa de Muerte por Desastres Naturales]]-E2765,"")</f>
        <v>-7.7597289188441984E-2</v>
      </c>
      <c r="G2766" s="1">
        <v>1.1457601894648501E-2</v>
      </c>
    </row>
    <row r="2767" spans="1:7" x14ac:dyDescent="0.25">
      <c r="A2767" t="s">
        <v>188</v>
      </c>
      <c r="B2767" t="s">
        <v>471</v>
      </c>
      <c r="C2767" t="s">
        <v>189</v>
      </c>
      <c r="D2767">
        <v>2010</v>
      </c>
      <c r="E2767" s="1">
        <v>0.55044482916750603</v>
      </c>
      <c r="F2767" s="1">
        <f>IF(A2766=Tasa_Porcentaje_muertes_por_desastres_PAISES[[#This Row],[País]],Tasa_Porcentaje_muertes_por_desastres_PAISES[[#This Row],[Tasa de Muerte por Desastres Naturales]]-E2766,"")</f>
        <v>0.45964353659187002</v>
      </c>
      <c r="G2767" s="1">
        <v>7.2948454075295294E-2</v>
      </c>
    </row>
    <row r="2768" spans="1:7" x14ac:dyDescent="0.25">
      <c r="A2768" t="s">
        <v>188</v>
      </c>
      <c r="B2768" t="s">
        <v>471</v>
      </c>
      <c r="C2768" t="s">
        <v>189</v>
      </c>
      <c r="D2768">
        <v>2011</v>
      </c>
      <c r="E2768" s="1">
        <v>7.9041745955270595E-2</v>
      </c>
      <c r="F2768" s="1">
        <f>IF(A2767=Tasa_Porcentaje_muertes_por_desastres_PAISES[[#This Row],[País]],Tasa_Porcentaje_muertes_por_desastres_PAISES[[#This Row],[Tasa de Muerte por Desastres Naturales]]-E2767,"")</f>
        <v>-0.47140308321223545</v>
      </c>
      <c r="G2768" s="1">
        <v>1.09946055606944E-2</v>
      </c>
    </row>
    <row r="2769" spans="1:7" x14ac:dyDescent="0.25">
      <c r="A2769" t="s">
        <v>188</v>
      </c>
      <c r="B2769" t="s">
        <v>471</v>
      </c>
      <c r="C2769" t="s">
        <v>189</v>
      </c>
      <c r="D2769">
        <v>2012</v>
      </c>
      <c r="E2769" s="1">
        <v>0.17046186853405301</v>
      </c>
      <c r="F2769" s="1">
        <f>IF(A2768=Tasa_Porcentaje_muertes_por_desastres_PAISES[[#This Row],[País]],Tasa_Porcentaje_muertes_por_desastres_PAISES[[#This Row],[Tasa de Muerte por Desastres Naturales]]-E2768,"")</f>
        <v>9.1420122578782417E-2</v>
      </c>
      <c r="G2769" s="1">
        <v>2.4644657616405299E-2</v>
      </c>
    </row>
    <row r="2770" spans="1:7" x14ac:dyDescent="0.25">
      <c r="A2770" t="s">
        <v>188</v>
      </c>
      <c r="B2770" t="s">
        <v>471</v>
      </c>
      <c r="C2770" t="s">
        <v>189</v>
      </c>
      <c r="D2770">
        <v>2013</v>
      </c>
      <c r="E2770" s="1">
        <v>0.29144768302046498</v>
      </c>
      <c r="F2770" s="1">
        <f>IF(A2769=Tasa_Porcentaje_muertes_por_desastres_PAISES[[#This Row],[País]],Tasa_Porcentaje_muertes_por_desastres_PAISES[[#This Row],[Tasa de Muerte por Desastres Naturales]]-E2769,"")</f>
        <v>0.12098581448641196</v>
      </c>
      <c r="G2770" s="1">
        <v>4.3380309358125799E-2</v>
      </c>
    </row>
    <row r="2771" spans="1:7" x14ac:dyDescent="0.25">
      <c r="A2771" t="s">
        <v>188</v>
      </c>
      <c r="B2771" t="s">
        <v>471</v>
      </c>
      <c r="C2771" t="s">
        <v>189</v>
      </c>
      <c r="D2771">
        <v>2014</v>
      </c>
      <c r="E2771" s="1">
        <v>0</v>
      </c>
      <c r="F2771" s="1">
        <f>IF(A2770=Tasa_Porcentaje_muertes_por_desastres_PAISES[[#This Row],[País]],Tasa_Porcentaje_muertes_por_desastres_PAISES[[#This Row],[Tasa de Muerte por Desastres Naturales]]-E2770,"")</f>
        <v>-0.29144768302046498</v>
      </c>
      <c r="G2771" s="1">
        <v>0</v>
      </c>
    </row>
    <row r="2772" spans="1:7" x14ac:dyDescent="0.25">
      <c r="A2772" t="s">
        <v>188</v>
      </c>
      <c r="B2772" t="s">
        <v>471</v>
      </c>
      <c r="C2772" t="s">
        <v>189</v>
      </c>
      <c r="D2772">
        <v>2015</v>
      </c>
      <c r="E2772" s="1">
        <v>0.17782150123266799</v>
      </c>
      <c r="F2772" s="1">
        <f>IF(A2771=Tasa_Porcentaje_muertes_por_desastres_PAISES[[#This Row],[País]],Tasa_Porcentaje_muertes_por_desastres_PAISES[[#This Row],[Tasa de Muerte por Desastres Naturales]]-E2771,"")</f>
        <v>0.17782150123266799</v>
      </c>
      <c r="G2772" s="1">
        <v>2.8074429675121301E-2</v>
      </c>
    </row>
    <row r="2773" spans="1:7" x14ac:dyDescent="0.25">
      <c r="A2773" t="s">
        <v>188</v>
      </c>
      <c r="B2773" t="s">
        <v>471</v>
      </c>
      <c r="C2773" t="s">
        <v>189</v>
      </c>
      <c r="D2773">
        <v>2016</v>
      </c>
      <c r="E2773" s="1">
        <v>0.124963942556506</v>
      </c>
      <c r="F2773" s="1">
        <f>IF(A2772=Tasa_Porcentaje_muertes_por_desastres_PAISES[[#This Row],[País]],Tasa_Porcentaje_muertes_por_desastres_PAISES[[#This Row],[Tasa de Muerte por Desastres Naturales]]-E2772,"")</f>
        <v>-5.2857558676161986E-2</v>
      </c>
      <c r="G2773" s="1">
        <v>2.0349159238375301E-2</v>
      </c>
    </row>
    <row r="2774" spans="1:7" x14ac:dyDescent="0.25">
      <c r="A2774" t="s">
        <v>188</v>
      </c>
      <c r="B2774" t="s">
        <v>471</v>
      </c>
      <c r="C2774" t="s">
        <v>189</v>
      </c>
      <c r="D2774">
        <v>2017</v>
      </c>
      <c r="E2774" s="1">
        <v>5.3800399204769402E-2</v>
      </c>
      <c r="F2774" s="1">
        <f>IF(A2773=Tasa_Porcentaje_muertes_por_desastres_PAISES[[#This Row],[País]],Tasa_Porcentaje_muertes_por_desastres_PAISES[[#This Row],[Tasa de Muerte por Desastres Naturales]]-E2773,"")</f>
        <v>-7.1163543351736608E-2</v>
      </c>
      <c r="G2774" s="1">
        <v>9.0016764886345999E-3</v>
      </c>
    </row>
    <row r="2775" spans="1:7" x14ac:dyDescent="0.25">
      <c r="A2775" t="s">
        <v>190</v>
      </c>
      <c r="B2775" t="s">
        <v>190</v>
      </c>
      <c r="C2775" t="s">
        <v>191</v>
      </c>
      <c r="D2775">
        <v>1990</v>
      </c>
      <c r="E2775" s="1">
        <v>0</v>
      </c>
      <c r="F2775" s="1" t="str">
        <f>IF(A2774=Tasa_Porcentaje_muertes_por_desastres_PAISES[[#This Row],[País]],Tasa_Porcentaje_muertes_por_desastres_PAISES[[#This Row],[Tasa de Muerte por Desastres Naturales]]-E2774,"")</f>
        <v/>
      </c>
      <c r="G2775" s="1">
        <v>0</v>
      </c>
    </row>
    <row r="2776" spans="1:7" x14ac:dyDescent="0.25">
      <c r="A2776" t="s">
        <v>190</v>
      </c>
      <c r="B2776" t="s">
        <v>190</v>
      </c>
      <c r="C2776" t="s">
        <v>191</v>
      </c>
      <c r="D2776">
        <v>1991</v>
      </c>
      <c r="E2776" s="1">
        <v>0</v>
      </c>
      <c r="F2776" s="1">
        <f>IF(A2775=Tasa_Porcentaje_muertes_por_desastres_PAISES[[#This Row],[País]],Tasa_Porcentaje_muertes_por_desastres_PAISES[[#This Row],[Tasa de Muerte por Desastres Naturales]]-E2775,"")</f>
        <v>0</v>
      </c>
      <c r="G2776" s="1">
        <v>0</v>
      </c>
    </row>
    <row r="2777" spans="1:7" x14ac:dyDescent="0.25">
      <c r="A2777" t="s">
        <v>190</v>
      </c>
      <c r="B2777" t="s">
        <v>190</v>
      </c>
      <c r="C2777" t="s">
        <v>191</v>
      </c>
      <c r="D2777">
        <v>1992</v>
      </c>
      <c r="E2777" s="1">
        <v>0</v>
      </c>
      <c r="F2777" s="1">
        <f>IF(A2776=Tasa_Porcentaje_muertes_por_desastres_PAISES[[#This Row],[País]],Tasa_Porcentaje_muertes_por_desastres_PAISES[[#This Row],[Tasa de Muerte por Desastres Naturales]]-E2776,"")</f>
        <v>0</v>
      </c>
      <c r="G2777" s="1">
        <v>0</v>
      </c>
    </row>
    <row r="2778" spans="1:7" x14ac:dyDescent="0.25">
      <c r="A2778" t="s">
        <v>190</v>
      </c>
      <c r="B2778" t="s">
        <v>190</v>
      </c>
      <c r="C2778" t="s">
        <v>191</v>
      </c>
      <c r="D2778">
        <v>1993</v>
      </c>
      <c r="E2778" s="1">
        <v>0</v>
      </c>
      <c r="F2778" s="1">
        <f>IF(A2777=Tasa_Porcentaje_muertes_por_desastres_PAISES[[#This Row],[País]],Tasa_Porcentaje_muertes_por_desastres_PAISES[[#This Row],[Tasa de Muerte por Desastres Naturales]]-E2777,"")</f>
        <v>0</v>
      </c>
      <c r="G2778" s="1">
        <v>0</v>
      </c>
    </row>
    <row r="2779" spans="1:7" x14ac:dyDescent="0.25">
      <c r="A2779" t="s">
        <v>190</v>
      </c>
      <c r="B2779" t="s">
        <v>190</v>
      </c>
      <c r="C2779" t="s">
        <v>191</v>
      </c>
      <c r="D2779">
        <v>1994</v>
      </c>
      <c r="E2779" s="1">
        <v>0</v>
      </c>
      <c r="F2779" s="1">
        <f>IF(A2778=Tasa_Porcentaje_muertes_por_desastres_PAISES[[#This Row],[País]],Tasa_Porcentaje_muertes_por_desastres_PAISES[[#This Row],[Tasa de Muerte por Desastres Naturales]]-E2778,"")</f>
        <v>0</v>
      </c>
      <c r="G2779" s="1">
        <v>0</v>
      </c>
    </row>
    <row r="2780" spans="1:7" x14ac:dyDescent="0.25">
      <c r="A2780" t="s">
        <v>190</v>
      </c>
      <c r="B2780" t="s">
        <v>190</v>
      </c>
      <c r="C2780" t="s">
        <v>191</v>
      </c>
      <c r="D2780">
        <v>1995</v>
      </c>
      <c r="E2780" s="1">
        <v>0</v>
      </c>
      <c r="F2780" s="1">
        <f>IF(A2779=Tasa_Porcentaje_muertes_por_desastres_PAISES[[#This Row],[País]],Tasa_Porcentaje_muertes_por_desastres_PAISES[[#This Row],[Tasa de Muerte por Desastres Naturales]]-E2779,"")</f>
        <v>0</v>
      </c>
      <c r="G2780" s="1">
        <v>0</v>
      </c>
    </row>
    <row r="2781" spans="1:7" x14ac:dyDescent="0.25">
      <c r="A2781" t="s">
        <v>190</v>
      </c>
      <c r="B2781" t="s">
        <v>190</v>
      </c>
      <c r="C2781" t="s">
        <v>191</v>
      </c>
      <c r="D2781">
        <v>1996</v>
      </c>
      <c r="E2781" s="1">
        <v>0</v>
      </c>
      <c r="F2781" s="1">
        <f>IF(A2780=Tasa_Porcentaje_muertes_por_desastres_PAISES[[#This Row],[País]],Tasa_Porcentaje_muertes_por_desastres_PAISES[[#This Row],[Tasa de Muerte por Desastres Naturales]]-E2780,"")</f>
        <v>0</v>
      </c>
      <c r="G2781" s="1">
        <v>0</v>
      </c>
    </row>
    <row r="2782" spans="1:7" x14ac:dyDescent="0.25">
      <c r="A2782" t="s">
        <v>190</v>
      </c>
      <c r="B2782" t="s">
        <v>190</v>
      </c>
      <c r="C2782" t="s">
        <v>191</v>
      </c>
      <c r="D2782">
        <v>1997</v>
      </c>
      <c r="E2782" s="1">
        <v>0</v>
      </c>
      <c r="F2782" s="1">
        <f>IF(A2781=Tasa_Porcentaje_muertes_por_desastres_PAISES[[#This Row],[País]],Tasa_Porcentaje_muertes_por_desastres_PAISES[[#This Row],[Tasa de Muerte por Desastres Naturales]]-E2781,"")</f>
        <v>0</v>
      </c>
      <c r="G2782" s="1">
        <v>0</v>
      </c>
    </row>
    <row r="2783" spans="1:7" x14ac:dyDescent="0.25">
      <c r="A2783" t="s">
        <v>190</v>
      </c>
      <c r="B2783" t="s">
        <v>190</v>
      </c>
      <c r="C2783" t="s">
        <v>191</v>
      </c>
      <c r="D2783">
        <v>1998</v>
      </c>
      <c r="E2783" s="1">
        <v>0</v>
      </c>
      <c r="F2783" s="1">
        <f>IF(A2782=Tasa_Porcentaje_muertes_por_desastres_PAISES[[#This Row],[País]],Tasa_Porcentaje_muertes_por_desastres_PAISES[[#This Row],[Tasa de Muerte por Desastres Naturales]]-E2782,"")</f>
        <v>0</v>
      </c>
      <c r="G2783" s="1">
        <v>0</v>
      </c>
    </row>
    <row r="2784" spans="1:7" x14ac:dyDescent="0.25">
      <c r="A2784" t="s">
        <v>190</v>
      </c>
      <c r="B2784" t="s">
        <v>190</v>
      </c>
      <c r="C2784" t="s">
        <v>191</v>
      </c>
      <c r="D2784">
        <v>1999</v>
      </c>
      <c r="E2784" s="1">
        <v>0</v>
      </c>
      <c r="F2784" s="1">
        <f>IF(A2783=Tasa_Porcentaje_muertes_por_desastres_PAISES[[#This Row],[País]],Tasa_Porcentaje_muertes_por_desastres_PAISES[[#This Row],[Tasa de Muerte por Desastres Naturales]]-E2783,"")</f>
        <v>0</v>
      </c>
      <c r="G2784" s="1">
        <v>0</v>
      </c>
    </row>
    <row r="2785" spans="1:7" x14ac:dyDescent="0.25">
      <c r="A2785" t="s">
        <v>190</v>
      </c>
      <c r="B2785" t="s">
        <v>190</v>
      </c>
      <c r="C2785" t="s">
        <v>191</v>
      </c>
      <c r="D2785">
        <v>2000</v>
      </c>
      <c r="E2785" s="1">
        <v>0</v>
      </c>
      <c r="F2785" s="1">
        <f>IF(A2784=Tasa_Porcentaje_muertes_por_desastres_PAISES[[#This Row],[País]],Tasa_Porcentaje_muertes_por_desastres_PAISES[[#This Row],[Tasa de Muerte por Desastres Naturales]]-E2784,"")</f>
        <v>0</v>
      </c>
      <c r="G2785" s="1">
        <v>0</v>
      </c>
    </row>
    <row r="2786" spans="1:7" x14ac:dyDescent="0.25">
      <c r="A2786" t="s">
        <v>190</v>
      </c>
      <c r="B2786" t="s">
        <v>190</v>
      </c>
      <c r="C2786" t="s">
        <v>191</v>
      </c>
      <c r="D2786">
        <v>2001</v>
      </c>
      <c r="E2786" s="1">
        <v>0</v>
      </c>
      <c r="F2786" s="1">
        <f>IF(A2785=Tasa_Porcentaje_muertes_por_desastres_PAISES[[#This Row],[País]],Tasa_Porcentaje_muertes_por_desastres_PAISES[[#This Row],[Tasa de Muerte por Desastres Naturales]]-E2785,"")</f>
        <v>0</v>
      </c>
      <c r="G2786" s="1">
        <v>0</v>
      </c>
    </row>
    <row r="2787" spans="1:7" x14ac:dyDescent="0.25">
      <c r="A2787" t="s">
        <v>190</v>
      </c>
      <c r="B2787" t="s">
        <v>190</v>
      </c>
      <c r="C2787" t="s">
        <v>191</v>
      </c>
      <c r="D2787">
        <v>2002</v>
      </c>
      <c r="E2787" s="1">
        <v>0</v>
      </c>
      <c r="F2787" s="1">
        <f>IF(A2786=Tasa_Porcentaje_muertes_por_desastres_PAISES[[#This Row],[País]],Tasa_Porcentaje_muertes_por_desastres_PAISES[[#This Row],[Tasa de Muerte por Desastres Naturales]]-E2786,"")</f>
        <v>0</v>
      </c>
      <c r="G2787" s="1">
        <v>0</v>
      </c>
    </row>
    <row r="2788" spans="1:7" x14ac:dyDescent="0.25">
      <c r="A2788" t="s">
        <v>190</v>
      </c>
      <c r="B2788" t="s">
        <v>190</v>
      </c>
      <c r="C2788" t="s">
        <v>191</v>
      </c>
      <c r="D2788">
        <v>2003</v>
      </c>
      <c r="E2788" s="1">
        <v>0</v>
      </c>
      <c r="F2788" s="1">
        <f>IF(A2787=Tasa_Porcentaje_muertes_por_desastres_PAISES[[#This Row],[País]],Tasa_Porcentaje_muertes_por_desastres_PAISES[[#This Row],[Tasa de Muerte por Desastres Naturales]]-E2787,"")</f>
        <v>0</v>
      </c>
      <c r="G2788" s="1">
        <v>0</v>
      </c>
    </row>
    <row r="2789" spans="1:7" x14ac:dyDescent="0.25">
      <c r="A2789" t="s">
        <v>190</v>
      </c>
      <c r="B2789" t="s">
        <v>190</v>
      </c>
      <c r="C2789" t="s">
        <v>191</v>
      </c>
      <c r="D2789">
        <v>2004</v>
      </c>
      <c r="E2789" s="1">
        <v>0</v>
      </c>
      <c r="F2789" s="1">
        <f>IF(A2788=Tasa_Porcentaje_muertes_por_desastres_PAISES[[#This Row],[País]],Tasa_Porcentaje_muertes_por_desastres_PAISES[[#This Row],[Tasa de Muerte por Desastres Naturales]]-E2788,"")</f>
        <v>0</v>
      </c>
      <c r="G2789" s="1">
        <v>0</v>
      </c>
    </row>
    <row r="2790" spans="1:7" x14ac:dyDescent="0.25">
      <c r="A2790" t="s">
        <v>190</v>
      </c>
      <c r="B2790" t="s">
        <v>190</v>
      </c>
      <c r="C2790" t="s">
        <v>191</v>
      </c>
      <c r="D2790">
        <v>2005</v>
      </c>
      <c r="E2790" s="1">
        <v>0</v>
      </c>
      <c r="F2790" s="1">
        <f>IF(A2789=Tasa_Porcentaje_muertes_por_desastres_PAISES[[#This Row],[País]],Tasa_Porcentaje_muertes_por_desastres_PAISES[[#This Row],[Tasa de Muerte por Desastres Naturales]]-E2789,"")</f>
        <v>0</v>
      </c>
      <c r="G2790" s="1">
        <v>0</v>
      </c>
    </row>
    <row r="2791" spans="1:7" x14ac:dyDescent="0.25">
      <c r="A2791" t="s">
        <v>190</v>
      </c>
      <c r="B2791" t="s">
        <v>190</v>
      </c>
      <c r="C2791" t="s">
        <v>191</v>
      </c>
      <c r="D2791">
        <v>2006</v>
      </c>
      <c r="E2791" s="1">
        <v>0</v>
      </c>
      <c r="F2791" s="1">
        <f>IF(A2790=Tasa_Porcentaje_muertes_por_desastres_PAISES[[#This Row],[País]],Tasa_Porcentaje_muertes_por_desastres_PAISES[[#This Row],[Tasa de Muerte por Desastres Naturales]]-E2790,"")</f>
        <v>0</v>
      </c>
      <c r="G2791" s="1">
        <v>0</v>
      </c>
    </row>
    <row r="2792" spans="1:7" x14ac:dyDescent="0.25">
      <c r="A2792" t="s">
        <v>190</v>
      </c>
      <c r="B2792" t="s">
        <v>190</v>
      </c>
      <c r="C2792" t="s">
        <v>191</v>
      </c>
      <c r="D2792">
        <v>2007</v>
      </c>
      <c r="E2792" s="1">
        <v>0</v>
      </c>
      <c r="F2792" s="1">
        <f>IF(A2791=Tasa_Porcentaje_muertes_por_desastres_PAISES[[#This Row],[País]],Tasa_Porcentaje_muertes_por_desastres_PAISES[[#This Row],[Tasa de Muerte por Desastres Naturales]]-E2791,"")</f>
        <v>0</v>
      </c>
      <c r="G2792" s="1">
        <v>0</v>
      </c>
    </row>
    <row r="2793" spans="1:7" x14ac:dyDescent="0.25">
      <c r="A2793" t="s">
        <v>190</v>
      </c>
      <c r="B2793" t="s">
        <v>190</v>
      </c>
      <c r="C2793" t="s">
        <v>191</v>
      </c>
      <c r="D2793">
        <v>2008</v>
      </c>
      <c r="E2793" s="1">
        <v>0</v>
      </c>
      <c r="F2793" s="1">
        <f>IF(A2792=Tasa_Porcentaje_muertes_por_desastres_PAISES[[#This Row],[País]],Tasa_Porcentaje_muertes_por_desastres_PAISES[[#This Row],[Tasa de Muerte por Desastres Naturales]]-E2792,"")</f>
        <v>0</v>
      </c>
      <c r="G2793" s="1">
        <v>0</v>
      </c>
    </row>
    <row r="2794" spans="1:7" x14ac:dyDescent="0.25">
      <c r="A2794" t="s">
        <v>190</v>
      </c>
      <c r="B2794" t="s">
        <v>190</v>
      </c>
      <c r="C2794" t="s">
        <v>191</v>
      </c>
      <c r="D2794">
        <v>2009</v>
      </c>
      <c r="E2794" s="1">
        <v>0</v>
      </c>
      <c r="F2794" s="1">
        <f>IF(A2793=Tasa_Porcentaje_muertes_por_desastres_PAISES[[#This Row],[País]],Tasa_Porcentaje_muertes_por_desastres_PAISES[[#This Row],[Tasa de Muerte por Desastres Naturales]]-E2793,"")</f>
        <v>0</v>
      </c>
      <c r="G2794" s="1">
        <v>0</v>
      </c>
    </row>
    <row r="2795" spans="1:7" x14ac:dyDescent="0.25">
      <c r="A2795" t="s">
        <v>190</v>
      </c>
      <c r="B2795" t="s">
        <v>190</v>
      </c>
      <c r="C2795" t="s">
        <v>191</v>
      </c>
      <c r="D2795">
        <v>2010</v>
      </c>
      <c r="E2795" s="1">
        <v>0</v>
      </c>
      <c r="F2795" s="1">
        <f>IF(A2794=Tasa_Porcentaje_muertes_por_desastres_PAISES[[#This Row],[País]],Tasa_Porcentaje_muertes_por_desastres_PAISES[[#This Row],[Tasa de Muerte por Desastres Naturales]]-E2794,"")</f>
        <v>0</v>
      </c>
      <c r="G2795" s="1">
        <v>0</v>
      </c>
    </row>
    <row r="2796" spans="1:7" x14ac:dyDescent="0.25">
      <c r="A2796" t="s">
        <v>190</v>
      </c>
      <c r="B2796" t="s">
        <v>190</v>
      </c>
      <c r="C2796" t="s">
        <v>191</v>
      </c>
      <c r="D2796">
        <v>2011</v>
      </c>
      <c r="E2796" s="1">
        <v>0</v>
      </c>
      <c r="F2796" s="1">
        <f>IF(A2795=Tasa_Porcentaje_muertes_por_desastres_PAISES[[#This Row],[País]],Tasa_Porcentaje_muertes_por_desastres_PAISES[[#This Row],[Tasa de Muerte por Desastres Naturales]]-E2795,"")</f>
        <v>0</v>
      </c>
      <c r="G2796" s="1">
        <v>0</v>
      </c>
    </row>
    <row r="2797" spans="1:7" x14ac:dyDescent="0.25">
      <c r="A2797" t="s">
        <v>190</v>
      </c>
      <c r="B2797" t="s">
        <v>190</v>
      </c>
      <c r="C2797" t="s">
        <v>191</v>
      </c>
      <c r="D2797">
        <v>2012</v>
      </c>
      <c r="E2797" s="1">
        <v>0</v>
      </c>
      <c r="F2797" s="1">
        <f>IF(A2796=Tasa_Porcentaje_muertes_por_desastres_PAISES[[#This Row],[País]],Tasa_Porcentaje_muertes_por_desastres_PAISES[[#This Row],[Tasa de Muerte por Desastres Naturales]]-E2796,"")</f>
        <v>0</v>
      </c>
      <c r="G2797" s="1">
        <v>0</v>
      </c>
    </row>
    <row r="2798" spans="1:7" x14ac:dyDescent="0.25">
      <c r="A2798" t="s">
        <v>190</v>
      </c>
      <c r="B2798" t="s">
        <v>190</v>
      </c>
      <c r="C2798" t="s">
        <v>191</v>
      </c>
      <c r="D2798">
        <v>2013</v>
      </c>
      <c r="E2798" s="1">
        <v>0</v>
      </c>
      <c r="F2798" s="1">
        <f>IF(A2797=Tasa_Porcentaje_muertes_por_desastres_PAISES[[#This Row],[País]],Tasa_Porcentaje_muertes_por_desastres_PAISES[[#This Row],[Tasa de Muerte por Desastres Naturales]]-E2797,"")</f>
        <v>0</v>
      </c>
      <c r="G2798" s="1">
        <v>0</v>
      </c>
    </row>
    <row r="2799" spans="1:7" x14ac:dyDescent="0.25">
      <c r="A2799" t="s">
        <v>190</v>
      </c>
      <c r="B2799" t="s">
        <v>190</v>
      </c>
      <c r="C2799" t="s">
        <v>191</v>
      </c>
      <c r="D2799">
        <v>2014</v>
      </c>
      <c r="E2799" s="1">
        <v>0</v>
      </c>
      <c r="F2799" s="1">
        <f>IF(A2798=Tasa_Porcentaje_muertes_por_desastres_PAISES[[#This Row],[País]],Tasa_Porcentaje_muertes_por_desastres_PAISES[[#This Row],[Tasa de Muerte por Desastres Naturales]]-E2798,"")</f>
        <v>0</v>
      </c>
      <c r="G2799" s="1">
        <v>0</v>
      </c>
    </row>
    <row r="2800" spans="1:7" x14ac:dyDescent="0.25">
      <c r="A2800" t="s">
        <v>190</v>
      </c>
      <c r="B2800" t="s">
        <v>190</v>
      </c>
      <c r="C2800" t="s">
        <v>191</v>
      </c>
      <c r="D2800">
        <v>2015</v>
      </c>
      <c r="E2800" s="1">
        <v>0</v>
      </c>
      <c r="F2800" s="1">
        <f>IF(A2799=Tasa_Porcentaje_muertes_por_desastres_PAISES[[#This Row],[País]],Tasa_Porcentaje_muertes_por_desastres_PAISES[[#This Row],[Tasa de Muerte por Desastres Naturales]]-E2799,"")</f>
        <v>0</v>
      </c>
      <c r="G2800" s="1">
        <v>0</v>
      </c>
    </row>
    <row r="2801" spans="1:7" x14ac:dyDescent="0.25">
      <c r="A2801" t="s">
        <v>190</v>
      </c>
      <c r="B2801" t="s">
        <v>190</v>
      </c>
      <c r="C2801" t="s">
        <v>191</v>
      </c>
      <c r="D2801">
        <v>2016</v>
      </c>
      <c r="E2801" s="1">
        <v>0</v>
      </c>
      <c r="F2801" s="1">
        <f>IF(A2800=Tasa_Porcentaje_muertes_por_desastres_PAISES[[#This Row],[País]],Tasa_Porcentaje_muertes_por_desastres_PAISES[[#This Row],[Tasa de Muerte por Desastres Naturales]]-E2800,"")</f>
        <v>0</v>
      </c>
      <c r="G2801" s="1">
        <v>0</v>
      </c>
    </row>
    <row r="2802" spans="1:7" x14ac:dyDescent="0.25">
      <c r="A2802" t="s">
        <v>190</v>
      </c>
      <c r="B2802" t="s">
        <v>190</v>
      </c>
      <c r="C2802" t="s">
        <v>191</v>
      </c>
      <c r="D2802">
        <v>2017</v>
      </c>
      <c r="E2802" s="1">
        <v>0</v>
      </c>
      <c r="F2802" s="1">
        <f>IF(A2801=Tasa_Porcentaje_muertes_por_desastres_PAISES[[#This Row],[País]],Tasa_Porcentaje_muertes_por_desastres_PAISES[[#This Row],[Tasa de Muerte por Desastres Naturales]]-E2801,"")</f>
        <v>0</v>
      </c>
      <c r="G2802" s="1">
        <v>0</v>
      </c>
    </row>
    <row r="2803" spans="1:7" x14ac:dyDescent="0.25">
      <c r="A2803" t="s">
        <v>192</v>
      </c>
      <c r="B2803" t="s">
        <v>192</v>
      </c>
      <c r="C2803" t="s">
        <v>193</v>
      </c>
      <c r="D2803">
        <v>1990</v>
      </c>
      <c r="E2803" s="1">
        <v>0</v>
      </c>
      <c r="F2803" s="1" t="str">
        <f>IF(A2802=Tasa_Porcentaje_muertes_por_desastres_PAISES[[#This Row],[País]],Tasa_Porcentaje_muertes_por_desastres_PAISES[[#This Row],[Tasa de Muerte por Desastres Naturales]]-E2802,"")</f>
        <v/>
      </c>
      <c r="G2803" s="1">
        <v>0</v>
      </c>
    </row>
    <row r="2804" spans="1:7" x14ac:dyDescent="0.25">
      <c r="A2804" t="s">
        <v>192</v>
      </c>
      <c r="B2804" t="s">
        <v>192</v>
      </c>
      <c r="C2804" t="s">
        <v>193</v>
      </c>
      <c r="D2804">
        <v>1991</v>
      </c>
      <c r="E2804" s="1">
        <v>0</v>
      </c>
      <c r="F2804" s="1">
        <f>IF(A2803=Tasa_Porcentaje_muertes_por_desastres_PAISES[[#This Row],[País]],Tasa_Porcentaje_muertes_por_desastres_PAISES[[#This Row],[Tasa de Muerte por Desastres Naturales]]-E2803,"")</f>
        <v>0</v>
      </c>
      <c r="G2804" s="1">
        <v>0</v>
      </c>
    </row>
    <row r="2805" spans="1:7" x14ac:dyDescent="0.25">
      <c r="A2805" t="s">
        <v>192</v>
      </c>
      <c r="B2805" t="s">
        <v>192</v>
      </c>
      <c r="C2805" t="s">
        <v>193</v>
      </c>
      <c r="D2805">
        <v>1992</v>
      </c>
      <c r="E2805" s="1">
        <v>0</v>
      </c>
      <c r="F2805" s="1">
        <f>IF(A2804=Tasa_Porcentaje_muertes_por_desastres_PAISES[[#This Row],[País]],Tasa_Porcentaje_muertes_por_desastres_PAISES[[#This Row],[Tasa de Muerte por Desastres Naturales]]-E2804,"")</f>
        <v>0</v>
      </c>
      <c r="G2805" s="1">
        <v>0</v>
      </c>
    </row>
    <row r="2806" spans="1:7" x14ac:dyDescent="0.25">
      <c r="A2806" t="s">
        <v>192</v>
      </c>
      <c r="B2806" t="s">
        <v>192</v>
      </c>
      <c r="C2806" t="s">
        <v>193</v>
      </c>
      <c r="D2806">
        <v>1993</v>
      </c>
      <c r="E2806" s="1">
        <v>0</v>
      </c>
      <c r="F2806" s="1">
        <f>IF(A2805=Tasa_Porcentaje_muertes_por_desastres_PAISES[[#This Row],[País]],Tasa_Porcentaje_muertes_por_desastres_PAISES[[#This Row],[Tasa de Muerte por Desastres Naturales]]-E2805,"")</f>
        <v>0</v>
      </c>
      <c r="G2806" s="1">
        <v>0</v>
      </c>
    </row>
    <row r="2807" spans="1:7" x14ac:dyDescent="0.25">
      <c r="A2807" t="s">
        <v>192</v>
      </c>
      <c r="B2807" t="s">
        <v>192</v>
      </c>
      <c r="C2807" t="s">
        <v>193</v>
      </c>
      <c r="D2807">
        <v>1994</v>
      </c>
      <c r="E2807" s="1">
        <v>0</v>
      </c>
      <c r="F2807" s="1">
        <f>IF(A2806=Tasa_Porcentaje_muertes_por_desastres_PAISES[[#This Row],[País]],Tasa_Porcentaje_muertes_por_desastres_PAISES[[#This Row],[Tasa de Muerte por Desastres Naturales]]-E2806,"")</f>
        <v>0</v>
      </c>
      <c r="G2807" s="1">
        <v>0</v>
      </c>
    </row>
    <row r="2808" spans="1:7" x14ac:dyDescent="0.25">
      <c r="A2808" t="s">
        <v>192</v>
      </c>
      <c r="B2808" t="s">
        <v>192</v>
      </c>
      <c r="C2808" t="s">
        <v>193</v>
      </c>
      <c r="D2808">
        <v>1995</v>
      </c>
      <c r="E2808" s="1">
        <v>0</v>
      </c>
      <c r="F2808" s="1">
        <f>IF(A2807=Tasa_Porcentaje_muertes_por_desastres_PAISES[[#This Row],[País]],Tasa_Porcentaje_muertes_por_desastres_PAISES[[#This Row],[Tasa de Muerte por Desastres Naturales]]-E2807,"")</f>
        <v>0</v>
      </c>
      <c r="G2808" s="1">
        <v>0</v>
      </c>
    </row>
    <row r="2809" spans="1:7" x14ac:dyDescent="0.25">
      <c r="A2809" t="s">
        <v>192</v>
      </c>
      <c r="B2809" t="s">
        <v>192</v>
      </c>
      <c r="C2809" t="s">
        <v>193</v>
      </c>
      <c r="D2809">
        <v>1996</v>
      </c>
      <c r="E2809" s="1">
        <v>0</v>
      </c>
      <c r="F2809" s="1">
        <f>IF(A2808=Tasa_Porcentaje_muertes_por_desastres_PAISES[[#This Row],[País]],Tasa_Porcentaje_muertes_por_desastres_PAISES[[#This Row],[Tasa de Muerte por Desastres Naturales]]-E2808,"")</f>
        <v>0</v>
      </c>
      <c r="G2809" s="1">
        <v>0</v>
      </c>
    </row>
    <row r="2810" spans="1:7" x14ac:dyDescent="0.25">
      <c r="A2810" t="s">
        <v>192</v>
      </c>
      <c r="B2810" t="s">
        <v>192</v>
      </c>
      <c r="C2810" t="s">
        <v>193</v>
      </c>
      <c r="D2810">
        <v>1997</v>
      </c>
      <c r="E2810" s="1">
        <v>0.10882201286158499</v>
      </c>
      <c r="F2810" s="1">
        <f>IF(A2809=Tasa_Porcentaje_muertes_por_desastres_PAISES[[#This Row],[País]],Tasa_Porcentaje_muertes_por_desastres_PAISES[[#This Row],[Tasa de Muerte por Desastres Naturales]]-E2809,"")</f>
        <v>0.10882201286158499</v>
      </c>
      <c r="G2810" s="1">
        <v>4.6622733592109597E-2</v>
      </c>
    </row>
    <row r="2811" spans="1:7" x14ac:dyDescent="0.25">
      <c r="A2811" t="s">
        <v>192</v>
      </c>
      <c r="B2811" t="s">
        <v>192</v>
      </c>
      <c r="C2811" t="s">
        <v>193</v>
      </c>
      <c r="D2811">
        <v>1998</v>
      </c>
      <c r="E2811" s="1">
        <v>0</v>
      </c>
      <c r="F2811" s="1">
        <f>IF(A2810=Tasa_Porcentaje_muertes_por_desastres_PAISES[[#This Row],[País]],Tasa_Porcentaje_muertes_por_desastres_PAISES[[#This Row],[Tasa de Muerte por Desastres Naturales]]-E2810,"")</f>
        <v>-0.10882201286158499</v>
      </c>
      <c r="G2811" s="1">
        <v>0</v>
      </c>
    </row>
    <row r="2812" spans="1:7" x14ac:dyDescent="0.25">
      <c r="A2812" t="s">
        <v>192</v>
      </c>
      <c r="B2812" t="s">
        <v>192</v>
      </c>
      <c r="C2812" t="s">
        <v>193</v>
      </c>
      <c r="D2812">
        <v>1999</v>
      </c>
      <c r="E2812" s="1">
        <v>0</v>
      </c>
      <c r="F2812" s="1">
        <f>IF(A2811=Tasa_Porcentaje_muertes_por_desastres_PAISES[[#This Row],[País]],Tasa_Porcentaje_muertes_por_desastres_PAISES[[#This Row],[Tasa de Muerte por Desastres Naturales]]-E2811,"")</f>
        <v>0</v>
      </c>
      <c r="G2812" s="1">
        <v>0</v>
      </c>
    </row>
    <row r="2813" spans="1:7" x14ac:dyDescent="0.25">
      <c r="A2813" t="s">
        <v>192</v>
      </c>
      <c r="B2813" t="s">
        <v>192</v>
      </c>
      <c r="C2813" t="s">
        <v>193</v>
      </c>
      <c r="D2813">
        <v>2000</v>
      </c>
      <c r="E2813" s="1">
        <v>0</v>
      </c>
      <c r="F2813" s="1">
        <f>IF(A2812=Tasa_Porcentaje_muertes_por_desastres_PAISES[[#This Row],[País]],Tasa_Porcentaje_muertes_por_desastres_PAISES[[#This Row],[Tasa de Muerte por Desastres Naturales]]-E2812,"")</f>
        <v>0</v>
      </c>
      <c r="G2813" s="1">
        <v>0</v>
      </c>
    </row>
    <row r="2814" spans="1:7" x14ac:dyDescent="0.25">
      <c r="A2814" t="s">
        <v>192</v>
      </c>
      <c r="B2814" t="s">
        <v>192</v>
      </c>
      <c r="C2814" t="s">
        <v>193</v>
      </c>
      <c r="D2814">
        <v>2001</v>
      </c>
      <c r="E2814" s="1">
        <v>0</v>
      </c>
      <c r="F2814" s="1">
        <f>IF(A2813=Tasa_Porcentaje_muertes_por_desastres_PAISES[[#This Row],[País]],Tasa_Porcentaje_muertes_por_desastres_PAISES[[#This Row],[Tasa de Muerte por Desastres Naturales]]-E2813,"")</f>
        <v>0</v>
      </c>
      <c r="G2814" s="1">
        <v>0</v>
      </c>
    </row>
    <row r="2815" spans="1:7" x14ac:dyDescent="0.25">
      <c r="A2815" t="s">
        <v>192</v>
      </c>
      <c r="B2815" t="s">
        <v>192</v>
      </c>
      <c r="C2815" t="s">
        <v>193</v>
      </c>
      <c r="D2815">
        <v>2002</v>
      </c>
      <c r="E2815" s="1">
        <v>0</v>
      </c>
      <c r="F2815" s="1">
        <f>IF(A2814=Tasa_Porcentaje_muertes_por_desastres_PAISES[[#This Row],[País]],Tasa_Porcentaje_muertes_por_desastres_PAISES[[#This Row],[Tasa de Muerte por Desastres Naturales]]-E2814,"")</f>
        <v>0</v>
      </c>
      <c r="G2815" s="1">
        <v>0</v>
      </c>
    </row>
    <row r="2816" spans="1:7" x14ac:dyDescent="0.25">
      <c r="A2816" t="s">
        <v>192</v>
      </c>
      <c r="B2816" t="s">
        <v>192</v>
      </c>
      <c r="C2816" t="s">
        <v>193</v>
      </c>
      <c r="D2816">
        <v>2003</v>
      </c>
      <c r="E2816" s="1">
        <v>0</v>
      </c>
      <c r="F2816" s="1">
        <f>IF(A2815=Tasa_Porcentaje_muertes_por_desastres_PAISES[[#This Row],[País]],Tasa_Porcentaje_muertes_por_desastres_PAISES[[#This Row],[Tasa de Muerte por Desastres Naturales]]-E2815,"")</f>
        <v>0</v>
      </c>
      <c r="G2816" s="1">
        <v>0</v>
      </c>
    </row>
    <row r="2817" spans="1:7" x14ac:dyDescent="0.25">
      <c r="A2817" t="s">
        <v>192</v>
      </c>
      <c r="B2817" t="s">
        <v>192</v>
      </c>
      <c r="C2817" t="s">
        <v>193</v>
      </c>
      <c r="D2817">
        <v>2004</v>
      </c>
      <c r="E2817" s="1">
        <v>0</v>
      </c>
      <c r="F2817" s="1">
        <f>IF(A2816=Tasa_Porcentaje_muertes_por_desastres_PAISES[[#This Row],[País]],Tasa_Porcentaje_muertes_por_desastres_PAISES[[#This Row],[Tasa de Muerte por Desastres Naturales]]-E2816,"")</f>
        <v>0</v>
      </c>
      <c r="G2817" s="1">
        <v>0</v>
      </c>
    </row>
    <row r="2818" spans="1:7" x14ac:dyDescent="0.25">
      <c r="A2818" t="s">
        <v>192</v>
      </c>
      <c r="B2818" t="s">
        <v>192</v>
      </c>
      <c r="C2818" t="s">
        <v>193</v>
      </c>
      <c r="D2818">
        <v>2005</v>
      </c>
      <c r="E2818" s="1">
        <v>0</v>
      </c>
      <c r="F2818" s="1">
        <f>IF(A2817=Tasa_Porcentaje_muertes_por_desastres_PAISES[[#This Row],[País]],Tasa_Porcentaje_muertes_por_desastres_PAISES[[#This Row],[Tasa de Muerte por Desastres Naturales]]-E2817,"")</f>
        <v>0</v>
      </c>
      <c r="G2818" s="1">
        <v>0</v>
      </c>
    </row>
    <row r="2819" spans="1:7" x14ac:dyDescent="0.25">
      <c r="A2819" t="s">
        <v>192</v>
      </c>
      <c r="B2819" t="s">
        <v>192</v>
      </c>
      <c r="C2819" t="s">
        <v>193</v>
      </c>
      <c r="D2819">
        <v>2006</v>
      </c>
      <c r="E2819" s="1">
        <v>0</v>
      </c>
      <c r="F2819" s="1">
        <f>IF(A2818=Tasa_Porcentaje_muertes_por_desastres_PAISES[[#This Row],[País]],Tasa_Porcentaje_muertes_por_desastres_PAISES[[#This Row],[Tasa de Muerte por Desastres Naturales]]-E2818,"")</f>
        <v>0</v>
      </c>
      <c r="G2819" s="1">
        <v>0</v>
      </c>
    </row>
    <row r="2820" spans="1:7" x14ac:dyDescent="0.25">
      <c r="A2820" t="s">
        <v>192</v>
      </c>
      <c r="B2820" t="s">
        <v>192</v>
      </c>
      <c r="C2820" t="s">
        <v>193</v>
      </c>
      <c r="D2820">
        <v>2007</v>
      </c>
      <c r="E2820" s="1">
        <v>0</v>
      </c>
      <c r="F2820" s="1">
        <f>IF(A2819=Tasa_Porcentaje_muertes_por_desastres_PAISES[[#This Row],[País]],Tasa_Porcentaje_muertes_por_desastres_PAISES[[#This Row],[Tasa de Muerte por Desastres Naturales]]-E2819,"")</f>
        <v>0</v>
      </c>
      <c r="G2820" s="1">
        <v>0</v>
      </c>
    </row>
    <row r="2821" spans="1:7" x14ac:dyDescent="0.25">
      <c r="A2821" t="s">
        <v>192</v>
      </c>
      <c r="B2821" t="s">
        <v>192</v>
      </c>
      <c r="C2821" t="s">
        <v>193</v>
      </c>
      <c r="D2821">
        <v>2008</v>
      </c>
      <c r="E2821" s="1">
        <v>0</v>
      </c>
      <c r="F2821" s="1">
        <f>IF(A2820=Tasa_Porcentaje_muertes_por_desastres_PAISES[[#This Row],[País]],Tasa_Porcentaje_muertes_por_desastres_PAISES[[#This Row],[Tasa de Muerte por Desastres Naturales]]-E2820,"")</f>
        <v>0</v>
      </c>
      <c r="G2821" s="1">
        <v>0</v>
      </c>
    </row>
    <row r="2822" spans="1:7" x14ac:dyDescent="0.25">
      <c r="A2822" t="s">
        <v>192</v>
      </c>
      <c r="B2822" t="s">
        <v>192</v>
      </c>
      <c r="C2822" t="s">
        <v>193</v>
      </c>
      <c r="D2822">
        <v>2009</v>
      </c>
      <c r="E2822" s="1">
        <v>0</v>
      </c>
      <c r="F2822" s="1">
        <f>IF(A2821=Tasa_Porcentaje_muertes_por_desastres_PAISES[[#This Row],[País]],Tasa_Porcentaje_muertes_por_desastres_PAISES[[#This Row],[Tasa de Muerte por Desastres Naturales]]-E2821,"")</f>
        <v>0</v>
      </c>
      <c r="G2822" s="1">
        <v>0</v>
      </c>
    </row>
    <row r="2823" spans="1:7" x14ac:dyDescent="0.25">
      <c r="A2823" t="s">
        <v>192</v>
      </c>
      <c r="B2823" t="s">
        <v>192</v>
      </c>
      <c r="C2823" t="s">
        <v>193</v>
      </c>
      <c r="D2823">
        <v>2010</v>
      </c>
      <c r="E2823" s="1">
        <v>0</v>
      </c>
      <c r="F2823" s="1">
        <f>IF(A2822=Tasa_Porcentaje_muertes_por_desastres_PAISES[[#This Row],[País]],Tasa_Porcentaje_muertes_por_desastres_PAISES[[#This Row],[Tasa de Muerte por Desastres Naturales]]-E2822,"")</f>
        <v>0</v>
      </c>
      <c r="G2823" s="1">
        <v>0</v>
      </c>
    </row>
    <row r="2824" spans="1:7" x14ac:dyDescent="0.25">
      <c r="A2824" t="s">
        <v>192</v>
      </c>
      <c r="B2824" t="s">
        <v>192</v>
      </c>
      <c r="C2824" t="s">
        <v>193</v>
      </c>
      <c r="D2824">
        <v>2011</v>
      </c>
      <c r="E2824" s="1">
        <v>0</v>
      </c>
      <c r="F2824" s="1">
        <f>IF(A2823=Tasa_Porcentaje_muertes_por_desastres_PAISES[[#This Row],[País]],Tasa_Porcentaje_muertes_por_desastres_PAISES[[#This Row],[Tasa de Muerte por Desastres Naturales]]-E2823,"")</f>
        <v>0</v>
      </c>
      <c r="G2824" s="1">
        <v>0</v>
      </c>
    </row>
    <row r="2825" spans="1:7" x14ac:dyDescent="0.25">
      <c r="A2825" t="s">
        <v>192</v>
      </c>
      <c r="B2825" t="s">
        <v>192</v>
      </c>
      <c r="C2825" t="s">
        <v>193</v>
      </c>
      <c r="D2825">
        <v>2012</v>
      </c>
      <c r="E2825" s="1">
        <v>0</v>
      </c>
      <c r="F2825" s="1">
        <f>IF(A2824=Tasa_Porcentaje_muertes_por_desastres_PAISES[[#This Row],[País]],Tasa_Porcentaje_muertes_por_desastres_PAISES[[#This Row],[Tasa de Muerte por Desastres Naturales]]-E2824,"")</f>
        <v>0</v>
      </c>
      <c r="G2825" s="1">
        <v>0</v>
      </c>
    </row>
    <row r="2826" spans="1:7" x14ac:dyDescent="0.25">
      <c r="A2826" t="s">
        <v>192</v>
      </c>
      <c r="B2826" t="s">
        <v>192</v>
      </c>
      <c r="C2826" t="s">
        <v>193</v>
      </c>
      <c r="D2826">
        <v>2013</v>
      </c>
      <c r="E2826" s="1">
        <v>0</v>
      </c>
      <c r="F2826" s="1">
        <f>IF(A2825=Tasa_Porcentaje_muertes_por_desastres_PAISES[[#This Row],[País]],Tasa_Porcentaje_muertes_por_desastres_PAISES[[#This Row],[Tasa de Muerte por Desastres Naturales]]-E2825,"")</f>
        <v>0</v>
      </c>
      <c r="G2826" s="1">
        <v>0</v>
      </c>
    </row>
    <row r="2827" spans="1:7" x14ac:dyDescent="0.25">
      <c r="A2827" t="s">
        <v>192</v>
      </c>
      <c r="B2827" t="s">
        <v>192</v>
      </c>
      <c r="C2827" t="s">
        <v>193</v>
      </c>
      <c r="D2827">
        <v>2014</v>
      </c>
      <c r="E2827" s="1">
        <v>0</v>
      </c>
      <c r="F2827" s="1">
        <f>IF(A2826=Tasa_Porcentaje_muertes_por_desastres_PAISES[[#This Row],[País]],Tasa_Porcentaje_muertes_por_desastres_PAISES[[#This Row],[Tasa de Muerte por Desastres Naturales]]-E2826,"")</f>
        <v>0</v>
      </c>
      <c r="G2827" s="1">
        <v>0</v>
      </c>
    </row>
    <row r="2828" spans="1:7" x14ac:dyDescent="0.25">
      <c r="A2828" t="s">
        <v>192</v>
      </c>
      <c r="B2828" t="s">
        <v>192</v>
      </c>
      <c r="C2828" t="s">
        <v>193</v>
      </c>
      <c r="D2828">
        <v>2015</v>
      </c>
      <c r="E2828" s="1">
        <v>0</v>
      </c>
      <c r="F2828" s="1">
        <f>IF(A2827=Tasa_Porcentaje_muertes_por_desastres_PAISES[[#This Row],[País]],Tasa_Porcentaje_muertes_por_desastres_PAISES[[#This Row],[Tasa de Muerte por Desastres Naturales]]-E2827,"")</f>
        <v>0</v>
      </c>
      <c r="G2828" s="1">
        <v>0</v>
      </c>
    </row>
    <row r="2829" spans="1:7" x14ac:dyDescent="0.25">
      <c r="A2829" t="s">
        <v>192</v>
      </c>
      <c r="B2829" t="s">
        <v>192</v>
      </c>
      <c r="C2829" t="s">
        <v>193</v>
      </c>
      <c r="D2829">
        <v>2016</v>
      </c>
      <c r="E2829" s="1">
        <v>0</v>
      </c>
      <c r="F2829" s="1">
        <f>IF(A2828=Tasa_Porcentaje_muertes_por_desastres_PAISES[[#This Row],[País]],Tasa_Porcentaje_muertes_por_desastres_PAISES[[#This Row],[Tasa de Muerte por Desastres Naturales]]-E2828,"")</f>
        <v>0</v>
      </c>
      <c r="G2829" s="1">
        <v>0</v>
      </c>
    </row>
    <row r="2830" spans="1:7" x14ac:dyDescent="0.25">
      <c r="A2830" t="s">
        <v>192</v>
      </c>
      <c r="B2830" t="s">
        <v>192</v>
      </c>
      <c r="C2830" t="s">
        <v>193</v>
      </c>
      <c r="D2830">
        <v>2017</v>
      </c>
      <c r="E2830" s="1">
        <v>0</v>
      </c>
      <c r="F2830" s="1">
        <f>IF(A2829=Tasa_Porcentaje_muertes_por_desastres_PAISES[[#This Row],[País]],Tasa_Porcentaje_muertes_por_desastres_PAISES[[#This Row],[Tasa de Muerte por Desastres Naturales]]-E2829,"")</f>
        <v>0</v>
      </c>
      <c r="G2830" s="1">
        <v>0</v>
      </c>
    </row>
    <row r="2831" spans="1:7" x14ac:dyDescent="0.25">
      <c r="A2831" t="s">
        <v>194</v>
      </c>
      <c r="B2831" t="s">
        <v>472</v>
      </c>
      <c r="C2831" t="s">
        <v>195</v>
      </c>
      <c r="D2831">
        <v>1990</v>
      </c>
      <c r="E2831" s="1">
        <v>0</v>
      </c>
      <c r="F2831" s="1" t="str">
        <f>IF(A2830=Tasa_Porcentaje_muertes_por_desastres_PAISES[[#This Row],[País]],Tasa_Porcentaje_muertes_por_desastres_PAISES[[#This Row],[Tasa de Muerte por Desastres Naturales]]-E2830,"")</f>
        <v/>
      </c>
      <c r="G2831" s="1">
        <v>0</v>
      </c>
    </row>
    <row r="2832" spans="1:7" x14ac:dyDescent="0.25">
      <c r="A2832" t="s">
        <v>194</v>
      </c>
      <c r="B2832" t="s">
        <v>472</v>
      </c>
      <c r="C2832" t="s">
        <v>195</v>
      </c>
      <c r="D2832">
        <v>1991</v>
      </c>
      <c r="E2832" s="1">
        <v>0</v>
      </c>
      <c r="F2832" s="1">
        <f>IF(A2831=Tasa_Porcentaje_muertes_por_desastres_PAISES[[#This Row],[País]],Tasa_Porcentaje_muertes_por_desastres_PAISES[[#This Row],[Tasa de Muerte por Desastres Naturales]]-E2831,"")</f>
        <v>0</v>
      </c>
      <c r="G2832" s="1">
        <v>0</v>
      </c>
    </row>
    <row r="2833" spans="1:7" x14ac:dyDescent="0.25">
      <c r="A2833" t="s">
        <v>194</v>
      </c>
      <c r="B2833" t="s">
        <v>472</v>
      </c>
      <c r="C2833" t="s">
        <v>195</v>
      </c>
      <c r="D2833">
        <v>1992</v>
      </c>
      <c r="E2833" s="1">
        <v>1.26085543558352</v>
      </c>
      <c r="F2833" s="1">
        <f>IF(A2832=Tasa_Porcentaje_muertes_por_desastres_PAISES[[#This Row],[País]],Tasa_Porcentaje_muertes_por_desastres_PAISES[[#This Row],[Tasa de Muerte por Desastres Naturales]]-E2832,"")</f>
        <v>1.26085543558352</v>
      </c>
      <c r="G2833" s="1">
        <v>0.15238440449996199</v>
      </c>
    </row>
    <row r="2834" spans="1:7" x14ac:dyDescent="0.25">
      <c r="A2834" t="s">
        <v>194</v>
      </c>
      <c r="B2834" t="s">
        <v>472</v>
      </c>
      <c r="C2834" t="s">
        <v>195</v>
      </c>
      <c r="D2834">
        <v>1993</v>
      </c>
      <c r="E2834" s="1">
        <v>0</v>
      </c>
      <c r="F2834" s="1">
        <f>IF(A2833=Tasa_Porcentaje_muertes_por_desastres_PAISES[[#This Row],[País]],Tasa_Porcentaje_muertes_por_desastres_PAISES[[#This Row],[Tasa de Muerte por Desastres Naturales]]-E2833,"")</f>
        <v>-1.26085543558352</v>
      </c>
      <c r="G2834" s="1">
        <v>0</v>
      </c>
    </row>
    <row r="2835" spans="1:7" x14ac:dyDescent="0.25">
      <c r="A2835" t="s">
        <v>194</v>
      </c>
      <c r="B2835" t="s">
        <v>472</v>
      </c>
      <c r="C2835" t="s">
        <v>195</v>
      </c>
      <c r="D2835">
        <v>1994</v>
      </c>
      <c r="E2835" s="1">
        <v>3.434972443485</v>
      </c>
      <c r="F2835" s="1">
        <f>IF(A2834=Tasa_Porcentaje_muertes_por_desastres_PAISES[[#This Row],[País]],Tasa_Porcentaje_muertes_por_desastres_PAISES[[#This Row],[Tasa de Muerte por Desastres Naturales]]-E2834,"")</f>
        <v>3.434972443485</v>
      </c>
      <c r="G2835" s="1">
        <v>0.40417615166946302</v>
      </c>
    </row>
    <row r="2836" spans="1:7" x14ac:dyDescent="0.25">
      <c r="A2836" t="s">
        <v>194</v>
      </c>
      <c r="B2836" t="s">
        <v>472</v>
      </c>
      <c r="C2836" t="s">
        <v>195</v>
      </c>
      <c r="D2836">
        <v>1995</v>
      </c>
      <c r="E2836" s="1">
        <v>0</v>
      </c>
      <c r="F2836" s="1">
        <f>IF(A2835=Tasa_Porcentaje_muertes_por_desastres_PAISES[[#This Row],[País]],Tasa_Porcentaje_muertes_por_desastres_PAISES[[#This Row],[Tasa de Muerte por Desastres Naturales]]-E2835,"")</f>
        <v>-3.434972443485</v>
      </c>
      <c r="G2836" s="1">
        <v>0</v>
      </c>
    </row>
    <row r="2837" spans="1:7" x14ac:dyDescent="0.25">
      <c r="A2837" t="s">
        <v>194</v>
      </c>
      <c r="B2837" t="s">
        <v>472</v>
      </c>
      <c r="C2837" t="s">
        <v>195</v>
      </c>
      <c r="D2837">
        <v>1996</v>
      </c>
      <c r="E2837" s="1">
        <v>0</v>
      </c>
      <c r="F2837" s="1">
        <f>IF(A2836=Tasa_Porcentaje_muertes_por_desastres_PAISES[[#This Row],[País]],Tasa_Porcentaje_muertes_por_desastres_PAISES[[#This Row],[Tasa de Muerte por Desastres Naturales]]-E2836,"")</f>
        <v>0</v>
      </c>
      <c r="G2837" s="1">
        <v>0</v>
      </c>
    </row>
    <row r="2838" spans="1:7" x14ac:dyDescent="0.25">
      <c r="A2838" t="s">
        <v>194</v>
      </c>
      <c r="B2838" t="s">
        <v>472</v>
      </c>
      <c r="C2838" t="s">
        <v>195</v>
      </c>
      <c r="D2838">
        <v>1997</v>
      </c>
      <c r="E2838" s="1">
        <v>0</v>
      </c>
      <c r="F2838" s="1">
        <f>IF(A2837=Tasa_Porcentaje_muertes_por_desastres_PAISES[[#This Row],[País]],Tasa_Porcentaje_muertes_por_desastres_PAISES[[#This Row],[Tasa de Muerte por Desastres Naturales]]-E2837,"")</f>
        <v>0</v>
      </c>
      <c r="G2838" s="1">
        <v>0</v>
      </c>
    </row>
    <row r="2839" spans="1:7" x14ac:dyDescent="0.25">
      <c r="A2839" t="s">
        <v>194</v>
      </c>
      <c r="B2839" t="s">
        <v>472</v>
      </c>
      <c r="C2839" t="s">
        <v>195</v>
      </c>
      <c r="D2839">
        <v>1998</v>
      </c>
      <c r="E2839" s="1">
        <v>2.02969253765772E-2</v>
      </c>
      <c r="F2839" s="1">
        <f>IF(A2838=Tasa_Porcentaje_muertes_por_desastres_PAISES[[#This Row],[País]],Tasa_Porcentaje_muertes_por_desastres_PAISES[[#This Row],[Tasa de Muerte por Desastres Naturales]]-E2838,"")</f>
        <v>2.02969253765772E-2</v>
      </c>
      <c r="G2839" s="1">
        <v>2.6269680969609002E-3</v>
      </c>
    </row>
    <row r="2840" spans="1:7" x14ac:dyDescent="0.25">
      <c r="A2840" t="s">
        <v>194</v>
      </c>
      <c r="B2840" t="s">
        <v>472</v>
      </c>
      <c r="C2840" t="s">
        <v>195</v>
      </c>
      <c r="D2840">
        <v>1999</v>
      </c>
      <c r="E2840" s="1">
        <v>0</v>
      </c>
      <c r="F2840" s="1">
        <f>IF(A2839=Tasa_Porcentaje_muertes_por_desastres_PAISES[[#This Row],[País]],Tasa_Porcentaje_muertes_por_desastres_PAISES[[#This Row],[Tasa de Muerte por Desastres Naturales]]-E2839,"")</f>
        <v>-2.02969253765772E-2</v>
      </c>
      <c r="G2840" s="1">
        <v>0</v>
      </c>
    </row>
    <row r="2841" spans="1:7" x14ac:dyDescent="0.25">
      <c r="A2841" t="s">
        <v>194</v>
      </c>
      <c r="B2841" t="s">
        <v>472</v>
      </c>
      <c r="C2841" t="s">
        <v>195</v>
      </c>
      <c r="D2841">
        <v>2000</v>
      </c>
      <c r="E2841" s="1">
        <v>0.159227304240428</v>
      </c>
      <c r="F2841" s="1">
        <f>IF(A2840=Tasa_Porcentaje_muertes_por_desastres_PAISES[[#This Row],[País]],Tasa_Porcentaje_muertes_por_desastres_PAISES[[#This Row],[Tasa de Muerte por Desastres Naturales]]-E2840,"")</f>
        <v>0.159227304240428</v>
      </c>
      <c r="G2841" s="1">
        <v>2.1393116057810899E-2</v>
      </c>
    </row>
    <row r="2842" spans="1:7" x14ac:dyDescent="0.25">
      <c r="A2842" t="s">
        <v>194</v>
      </c>
      <c r="B2842" t="s">
        <v>472</v>
      </c>
      <c r="C2842" t="s">
        <v>195</v>
      </c>
      <c r="D2842">
        <v>2001</v>
      </c>
      <c r="E2842" s="1">
        <v>0.13804422801924099</v>
      </c>
      <c r="F2842" s="1">
        <f>IF(A2841=Tasa_Porcentaje_muertes_por_desastres_PAISES[[#This Row],[País]],Tasa_Porcentaje_muertes_por_desastres_PAISES[[#This Row],[Tasa de Muerte por Desastres Naturales]]-E2841,"")</f>
        <v>-2.1183076221187008E-2</v>
      </c>
      <c r="G2842" s="1">
        <v>1.8652787939874099E-2</v>
      </c>
    </row>
    <row r="2843" spans="1:7" x14ac:dyDescent="0.25">
      <c r="A2843" t="s">
        <v>194</v>
      </c>
      <c r="B2843" t="s">
        <v>472</v>
      </c>
      <c r="C2843" t="s">
        <v>195</v>
      </c>
      <c r="D2843">
        <v>2002</v>
      </c>
      <c r="E2843" s="1">
        <v>0.23447594355771101</v>
      </c>
      <c r="F2843" s="1">
        <f>IF(A2842=Tasa_Porcentaje_muertes_por_desastres_PAISES[[#This Row],[País]],Tasa_Porcentaje_muertes_por_desastres_PAISES[[#This Row],[Tasa de Muerte por Desastres Naturales]]-E2842,"")</f>
        <v>9.643171553847002E-2</v>
      </c>
      <c r="G2843" s="1">
        <v>3.1498369485311602E-2</v>
      </c>
    </row>
    <row r="2844" spans="1:7" x14ac:dyDescent="0.25">
      <c r="A2844" t="s">
        <v>194</v>
      </c>
      <c r="B2844" t="s">
        <v>472</v>
      </c>
      <c r="C2844" t="s">
        <v>195</v>
      </c>
      <c r="D2844">
        <v>2003</v>
      </c>
      <c r="E2844" s="1">
        <v>0.832384782896187</v>
      </c>
      <c r="F2844" s="1">
        <f>IF(A2843=Tasa_Porcentaje_muertes_por_desastres_PAISES[[#This Row],[País]],Tasa_Porcentaje_muertes_por_desastres_PAISES[[#This Row],[Tasa de Muerte por Desastres Naturales]]-E2843,"")</f>
        <v>0.59790883933847594</v>
      </c>
      <c r="G2844" s="1">
        <v>0.110664057454933</v>
      </c>
    </row>
    <row r="2845" spans="1:7" x14ac:dyDescent="0.25">
      <c r="A2845" t="s">
        <v>194</v>
      </c>
      <c r="B2845" t="s">
        <v>472</v>
      </c>
      <c r="C2845" t="s">
        <v>195</v>
      </c>
      <c r="D2845">
        <v>2004</v>
      </c>
      <c r="E2845" s="1">
        <v>0.90105087561369901</v>
      </c>
      <c r="F2845" s="1">
        <f>IF(A2844=Tasa_Porcentaje_muertes_por_desastres_PAISES[[#This Row],[País]],Tasa_Porcentaje_muertes_por_desastres_PAISES[[#This Row],[Tasa de Muerte por Desastres Naturales]]-E2844,"")</f>
        <v>6.8666092717512006E-2</v>
      </c>
      <c r="G2845" s="1">
        <v>0.119424098175063</v>
      </c>
    </row>
    <row r="2846" spans="1:7" x14ac:dyDescent="0.25">
      <c r="A2846" t="s">
        <v>194</v>
      </c>
      <c r="B2846" t="s">
        <v>472</v>
      </c>
      <c r="C2846" t="s">
        <v>195</v>
      </c>
      <c r="D2846">
        <v>2005</v>
      </c>
      <c r="E2846" s="1">
        <v>0.43642154279279399</v>
      </c>
      <c r="F2846" s="1">
        <f>IF(A2845=Tasa_Porcentaje_muertes_por_desastres_PAISES[[#This Row],[País]],Tasa_Porcentaje_muertes_por_desastres_PAISES[[#This Row],[Tasa de Muerte por Desastres Naturales]]-E2845,"")</f>
        <v>-0.46462933282090502</v>
      </c>
      <c r="G2846" s="1">
        <v>5.7489088384713803E-2</v>
      </c>
    </row>
    <row r="2847" spans="1:7" x14ac:dyDescent="0.25">
      <c r="A2847" t="s">
        <v>194</v>
      </c>
      <c r="B2847" t="s">
        <v>472</v>
      </c>
      <c r="C2847" t="s">
        <v>195</v>
      </c>
      <c r="D2847">
        <v>2006</v>
      </c>
      <c r="E2847" s="1">
        <v>0.168878504927196</v>
      </c>
      <c r="F2847" s="1">
        <f>IF(A2846=Tasa_Porcentaje_muertes_por_desastres_PAISES[[#This Row],[País]],Tasa_Porcentaje_muertes_por_desastres_PAISES[[#This Row],[Tasa de Muerte por Desastres Naturales]]-E2846,"")</f>
        <v>-0.26754303786559797</v>
      </c>
      <c r="G2847" s="1">
        <v>2.22814087391391E-2</v>
      </c>
    </row>
    <row r="2848" spans="1:7" x14ac:dyDescent="0.25">
      <c r="A2848" t="s">
        <v>194</v>
      </c>
      <c r="B2848" t="s">
        <v>472</v>
      </c>
      <c r="C2848" t="s">
        <v>195</v>
      </c>
      <c r="D2848">
        <v>2007</v>
      </c>
      <c r="E2848" s="1">
        <v>5.5610329361262298E-2</v>
      </c>
      <c r="F2848" s="1">
        <f>IF(A2847=Tasa_Porcentaje_muertes_por_desastres_PAISES[[#This Row],[País]],Tasa_Porcentaje_muertes_por_desastres_PAISES[[#This Row],[Tasa de Muerte por Desastres Naturales]]-E2847,"")</f>
        <v>-0.1132681755659337</v>
      </c>
      <c r="G2848" s="1">
        <v>7.4898311413946397E-3</v>
      </c>
    </row>
    <row r="2849" spans="1:7" x14ac:dyDescent="0.25">
      <c r="A2849" t="s">
        <v>194</v>
      </c>
      <c r="B2849" t="s">
        <v>472</v>
      </c>
      <c r="C2849" t="s">
        <v>195</v>
      </c>
      <c r="D2849">
        <v>2008</v>
      </c>
      <c r="E2849" s="1">
        <v>1.46315961129232</v>
      </c>
      <c r="F2849" s="1">
        <f>IF(A2848=Tasa_Porcentaje_muertes_por_desastres_PAISES[[#This Row],[País]],Tasa_Porcentaje_muertes_por_desastres_PAISES[[#This Row],[Tasa de Muerte por Desastres Naturales]]-E2848,"")</f>
        <v>1.4075492819310578</v>
      </c>
      <c r="G2849" s="1">
        <v>0.20515786198028299</v>
      </c>
    </row>
    <row r="2850" spans="1:7" x14ac:dyDescent="0.25">
      <c r="A2850" t="s">
        <v>194</v>
      </c>
      <c r="B2850" t="s">
        <v>472</v>
      </c>
      <c r="C2850" t="s">
        <v>195</v>
      </c>
      <c r="D2850">
        <v>2009</v>
      </c>
      <c r="E2850" s="1">
        <v>0.46851112377988202</v>
      </c>
      <c r="F2850" s="1">
        <f>IF(A2849=Tasa_Porcentaje_muertes_por_desastres_PAISES[[#This Row],[País]],Tasa_Porcentaje_muertes_por_desastres_PAISES[[#This Row],[Tasa de Muerte por Desastres Naturales]]-E2849,"")</f>
        <v>-0.99464848751243795</v>
      </c>
      <c r="G2850" s="1">
        <v>6.9321435099591697E-2</v>
      </c>
    </row>
    <row r="2851" spans="1:7" x14ac:dyDescent="0.25">
      <c r="A2851" t="s">
        <v>194</v>
      </c>
      <c r="B2851" t="s">
        <v>472</v>
      </c>
      <c r="C2851" t="s">
        <v>195</v>
      </c>
      <c r="D2851">
        <v>2010</v>
      </c>
      <c r="E2851" s="1">
        <v>0.19504285043059699</v>
      </c>
      <c r="F2851" s="1">
        <f>IF(A2850=Tasa_Porcentaje_muertes_por_desastres_PAISES[[#This Row],[País]],Tasa_Porcentaje_muertes_por_desastres_PAISES[[#This Row],[Tasa de Muerte por Desastres Naturales]]-E2850,"")</f>
        <v>-0.27346827334928503</v>
      </c>
      <c r="G2851" s="1">
        <v>2.9677328947306E-2</v>
      </c>
    </row>
    <row r="2852" spans="1:7" x14ac:dyDescent="0.25">
      <c r="A2852" t="s">
        <v>194</v>
      </c>
      <c r="B2852" t="s">
        <v>472</v>
      </c>
      <c r="C2852" t="s">
        <v>195</v>
      </c>
      <c r="D2852">
        <v>2011</v>
      </c>
      <c r="E2852" s="1">
        <v>6.9718614655698397E-2</v>
      </c>
      <c r="F2852" s="1">
        <f>IF(A2851=Tasa_Porcentaje_muertes_por_desastres_PAISES[[#This Row],[País]],Tasa_Porcentaje_muertes_por_desastres_PAISES[[#This Row],[Tasa de Muerte por Desastres Naturales]]-E2851,"")</f>
        <v>-0.1253242357748986</v>
      </c>
      <c r="G2852" s="1">
        <v>1.0988484586276199E-2</v>
      </c>
    </row>
    <row r="2853" spans="1:7" x14ac:dyDescent="0.25">
      <c r="A2853" t="s">
        <v>194</v>
      </c>
      <c r="B2853" t="s">
        <v>472</v>
      </c>
      <c r="C2853" t="s">
        <v>195</v>
      </c>
      <c r="D2853">
        <v>2012</v>
      </c>
      <c r="E2853" s="1">
        <v>0.205492304844235</v>
      </c>
      <c r="F2853" s="1">
        <f>IF(A2852=Tasa_Porcentaje_muertes_por_desastres_PAISES[[#This Row],[País]],Tasa_Porcentaje_muertes_por_desastres_PAISES[[#This Row],[Tasa de Muerte por Desastres Naturales]]-E2852,"")</f>
        <v>0.13577369018853661</v>
      </c>
      <c r="G2853" s="1">
        <v>3.3126860337927E-2</v>
      </c>
    </row>
    <row r="2854" spans="1:7" x14ac:dyDescent="0.25">
      <c r="A2854" t="s">
        <v>194</v>
      </c>
      <c r="B2854" t="s">
        <v>472</v>
      </c>
      <c r="C2854" t="s">
        <v>195</v>
      </c>
      <c r="D2854">
        <v>2013</v>
      </c>
      <c r="E2854" s="1">
        <v>0.13458341630978099</v>
      </c>
      <c r="F2854" s="1">
        <f>IF(A2853=Tasa_Porcentaje_muertes_por_desastres_PAISES[[#This Row],[País]],Tasa_Porcentaje_muertes_por_desastres_PAISES[[#This Row],[Tasa de Muerte por Desastres Naturales]]-E2853,"")</f>
        <v>-7.0908888534454012E-2</v>
      </c>
      <c r="G2854" s="1">
        <v>2.2198621747690599E-2</v>
      </c>
    </row>
    <row r="2855" spans="1:7" x14ac:dyDescent="0.25">
      <c r="A2855" t="s">
        <v>194</v>
      </c>
      <c r="B2855" t="s">
        <v>472</v>
      </c>
      <c r="C2855" t="s">
        <v>195</v>
      </c>
      <c r="D2855">
        <v>2014</v>
      </c>
      <c r="E2855" s="1">
        <v>0.148752344422758</v>
      </c>
      <c r="F2855" s="1">
        <f>IF(A2854=Tasa_Porcentaje_muertes_por_desastres_PAISES[[#This Row],[País]],Tasa_Porcentaje_muertes_por_desastres_PAISES[[#This Row],[Tasa de Muerte por Desastres Naturales]]-E2854,"")</f>
        <v>1.4168928112977014E-2</v>
      </c>
      <c r="G2855" s="1">
        <v>2.5111383390104498E-2</v>
      </c>
    </row>
    <row r="2856" spans="1:7" x14ac:dyDescent="0.25">
      <c r="A2856" t="s">
        <v>194</v>
      </c>
      <c r="B2856" t="s">
        <v>472</v>
      </c>
      <c r="C2856" t="s">
        <v>195</v>
      </c>
      <c r="D2856">
        <v>2015</v>
      </c>
      <c r="E2856" s="1">
        <v>0.276107717927976</v>
      </c>
      <c r="F2856" s="1">
        <f>IF(A2855=Tasa_Porcentaje_muertes_por_desastres_PAISES[[#This Row],[País]],Tasa_Porcentaje_muertes_por_desastres_PAISES[[#This Row],[Tasa de Muerte por Desastres Naturales]]-E2855,"")</f>
        <v>0.127355373505218</v>
      </c>
      <c r="G2856" s="1">
        <v>4.8710206850583603E-2</v>
      </c>
    </row>
    <row r="2857" spans="1:7" x14ac:dyDescent="0.25">
      <c r="A2857" t="s">
        <v>194</v>
      </c>
      <c r="B2857" t="s">
        <v>472</v>
      </c>
      <c r="C2857" t="s">
        <v>195</v>
      </c>
      <c r="D2857">
        <v>2016</v>
      </c>
      <c r="E2857" s="1">
        <v>0</v>
      </c>
      <c r="F2857" s="1">
        <f>IF(A2856=Tasa_Porcentaje_muertes_por_desastres_PAISES[[#This Row],[País]],Tasa_Porcentaje_muertes_por_desastres_PAISES[[#This Row],[Tasa de Muerte por Desastres Naturales]]-E2856,"")</f>
        <v>-0.276107717927976</v>
      </c>
      <c r="G2857" s="1">
        <v>0</v>
      </c>
    </row>
    <row r="2858" spans="1:7" x14ac:dyDescent="0.25">
      <c r="A2858" t="s">
        <v>194</v>
      </c>
      <c r="B2858" t="s">
        <v>472</v>
      </c>
      <c r="C2858" t="s">
        <v>195</v>
      </c>
      <c r="D2858">
        <v>2017</v>
      </c>
      <c r="E2858" s="1">
        <v>0.37685034777534099</v>
      </c>
      <c r="F2858" s="1">
        <f>IF(A2857=Tasa_Porcentaje_muertes_por_desastres_PAISES[[#This Row],[País]],Tasa_Porcentaje_muertes_por_desastres_PAISES[[#This Row],[Tasa de Muerte por Desastres Naturales]]-E2857,"")</f>
        <v>0.37685034777534099</v>
      </c>
      <c r="G2858" s="1">
        <v>7.0803451795736203E-2</v>
      </c>
    </row>
    <row r="2859" spans="1:7" x14ac:dyDescent="0.25">
      <c r="A2859" t="s">
        <v>196</v>
      </c>
      <c r="B2859" t="s">
        <v>196</v>
      </c>
      <c r="C2859" t="s">
        <v>197</v>
      </c>
      <c r="D2859">
        <v>1990</v>
      </c>
      <c r="E2859" s="1">
        <v>0</v>
      </c>
      <c r="F2859" s="1" t="str">
        <f>IF(A2858=Tasa_Porcentaje_muertes_por_desastres_PAISES[[#This Row],[País]],Tasa_Porcentaje_muertes_por_desastres_PAISES[[#This Row],[Tasa de Muerte por Desastres Naturales]]-E2858,"")</f>
        <v/>
      </c>
      <c r="G2859" s="1">
        <v>0</v>
      </c>
    </row>
    <row r="2860" spans="1:7" x14ac:dyDescent="0.25">
      <c r="A2860" t="s">
        <v>196</v>
      </c>
      <c r="B2860" t="s">
        <v>196</v>
      </c>
      <c r="C2860" t="s">
        <v>197</v>
      </c>
      <c r="D2860">
        <v>1991</v>
      </c>
      <c r="E2860" s="1">
        <v>0</v>
      </c>
      <c r="F2860" s="1">
        <f>IF(A2859=Tasa_Porcentaje_muertes_por_desastres_PAISES[[#This Row],[País]],Tasa_Porcentaje_muertes_por_desastres_PAISES[[#This Row],[Tasa de Muerte por Desastres Naturales]]-E2859,"")</f>
        <v>0</v>
      </c>
      <c r="G2860" s="1">
        <v>0</v>
      </c>
    </row>
    <row r="2861" spans="1:7" x14ac:dyDescent="0.25">
      <c r="A2861" t="s">
        <v>196</v>
      </c>
      <c r="B2861" t="s">
        <v>196</v>
      </c>
      <c r="C2861" t="s">
        <v>197</v>
      </c>
      <c r="D2861">
        <v>1992</v>
      </c>
      <c r="E2861" s="1">
        <v>0.73148786962185897</v>
      </c>
      <c r="F2861" s="1">
        <f>IF(A2860=Tasa_Porcentaje_muertes_por_desastres_PAISES[[#This Row],[País]],Tasa_Porcentaje_muertes_por_desastres_PAISES[[#This Row],[Tasa de Muerte por Desastres Naturales]]-E2860,"")</f>
        <v>0.73148786962185897</v>
      </c>
      <c r="G2861" s="1">
        <v>5.4186281727535E-2</v>
      </c>
    </row>
    <row r="2862" spans="1:7" x14ac:dyDescent="0.25">
      <c r="A2862" t="s">
        <v>196</v>
      </c>
      <c r="B2862" t="s">
        <v>196</v>
      </c>
      <c r="C2862" t="s">
        <v>197</v>
      </c>
      <c r="D2862">
        <v>1993</v>
      </c>
      <c r="E2862" s="1">
        <v>0.17789798235115301</v>
      </c>
      <c r="F2862" s="1">
        <f>IF(A2861=Tasa_Porcentaje_muertes_por_desastres_PAISES[[#This Row],[País]],Tasa_Porcentaje_muertes_por_desastres_PAISES[[#This Row],[Tasa de Muerte por Desastres Naturales]]-E2861,"")</f>
        <v>-0.5535898872707059</v>
      </c>
      <c r="G2862" s="1">
        <v>1.3507245492892299E-2</v>
      </c>
    </row>
    <row r="2863" spans="1:7" x14ac:dyDescent="0.25">
      <c r="A2863" t="s">
        <v>196</v>
      </c>
      <c r="B2863" t="s">
        <v>196</v>
      </c>
      <c r="C2863" t="s">
        <v>197</v>
      </c>
      <c r="D2863">
        <v>1994</v>
      </c>
      <c r="E2863" s="1">
        <v>0</v>
      </c>
      <c r="F2863" s="1">
        <f>IF(A2862=Tasa_Porcentaje_muertes_por_desastres_PAISES[[#This Row],[País]],Tasa_Porcentaje_muertes_por_desastres_PAISES[[#This Row],[Tasa de Muerte por Desastres Naturales]]-E2862,"")</f>
        <v>-0.17789798235115301</v>
      </c>
      <c r="G2863" s="1">
        <v>0</v>
      </c>
    </row>
    <row r="2864" spans="1:7" x14ac:dyDescent="0.25">
      <c r="A2864" t="s">
        <v>196</v>
      </c>
      <c r="B2864" t="s">
        <v>196</v>
      </c>
      <c r="C2864" t="s">
        <v>197</v>
      </c>
      <c r="D2864">
        <v>1995</v>
      </c>
      <c r="E2864" s="1">
        <v>0.55047253549457198</v>
      </c>
      <c r="F2864" s="1">
        <f>IF(A2863=Tasa_Porcentaje_muertes_por_desastres_PAISES[[#This Row],[País]],Tasa_Porcentaje_muertes_por_desastres_PAISES[[#This Row],[Tasa de Muerte por Desastres Naturales]]-E2863,"")</f>
        <v>0.55047253549457198</v>
      </c>
      <c r="G2864" s="1">
        <v>4.4173822053450801E-2</v>
      </c>
    </row>
    <row r="2865" spans="1:7" x14ac:dyDescent="0.25">
      <c r="A2865" t="s">
        <v>196</v>
      </c>
      <c r="B2865" t="s">
        <v>196</v>
      </c>
      <c r="C2865" t="s">
        <v>197</v>
      </c>
      <c r="D2865">
        <v>1996</v>
      </c>
      <c r="E2865" s="1">
        <v>0.61926044948058201</v>
      </c>
      <c r="F2865" s="1">
        <f>IF(A2864=Tasa_Porcentaje_muertes_por_desastres_PAISES[[#This Row],[País]],Tasa_Porcentaje_muertes_por_desastres_PAISES[[#This Row],[Tasa de Muerte por Desastres Naturales]]-E2864,"")</f>
        <v>6.878791398601003E-2</v>
      </c>
      <c r="G2865" s="1">
        <v>5.1272433139955602E-2</v>
      </c>
    </row>
    <row r="2866" spans="1:7" x14ac:dyDescent="0.25">
      <c r="A2866" t="s">
        <v>196</v>
      </c>
      <c r="B2866" t="s">
        <v>196</v>
      </c>
      <c r="C2866" t="s">
        <v>197</v>
      </c>
      <c r="D2866">
        <v>1997</v>
      </c>
      <c r="E2866" s="1">
        <v>0</v>
      </c>
      <c r="F2866" s="1">
        <f>IF(A2865=Tasa_Porcentaje_muertes_por_desastres_PAISES[[#This Row],[País]],Tasa_Porcentaje_muertes_por_desastres_PAISES[[#This Row],[Tasa de Muerte por Desastres Naturales]]-E2865,"")</f>
        <v>-0.61926044948058201</v>
      </c>
      <c r="G2866" s="1">
        <v>0</v>
      </c>
    </row>
    <row r="2867" spans="1:7" x14ac:dyDescent="0.25">
      <c r="A2867" t="s">
        <v>196</v>
      </c>
      <c r="B2867" t="s">
        <v>196</v>
      </c>
      <c r="C2867" t="s">
        <v>197</v>
      </c>
      <c r="D2867">
        <v>1998</v>
      </c>
      <c r="E2867" s="1">
        <v>0</v>
      </c>
      <c r="F2867" s="1">
        <f>IF(A2866=Tasa_Porcentaje_muertes_por_desastres_PAISES[[#This Row],[País]],Tasa_Porcentaje_muertes_por_desastres_PAISES[[#This Row],[Tasa de Muerte por Desastres Naturales]]-E2866,"")</f>
        <v>0</v>
      </c>
      <c r="G2867" s="1">
        <v>0</v>
      </c>
    </row>
    <row r="2868" spans="1:7" x14ac:dyDescent="0.25">
      <c r="A2868" t="s">
        <v>196</v>
      </c>
      <c r="B2868" t="s">
        <v>196</v>
      </c>
      <c r="C2868" t="s">
        <v>197</v>
      </c>
      <c r="D2868">
        <v>1999</v>
      </c>
      <c r="E2868" s="1">
        <v>0</v>
      </c>
      <c r="F2868" s="1">
        <f>IF(A2867=Tasa_Porcentaje_muertes_por_desastres_PAISES[[#This Row],[País]],Tasa_Porcentaje_muertes_por_desastres_PAISES[[#This Row],[Tasa de Muerte por Desastres Naturales]]-E2867,"")</f>
        <v>0</v>
      </c>
      <c r="G2868" s="1">
        <v>0</v>
      </c>
    </row>
    <row r="2869" spans="1:7" x14ac:dyDescent="0.25">
      <c r="A2869" t="s">
        <v>196</v>
      </c>
      <c r="B2869" t="s">
        <v>196</v>
      </c>
      <c r="C2869" t="s">
        <v>197</v>
      </c>
      <c r="D2869">
        <v>2000</v>
      </c>
      <c r="E2869" s="1">
        <v>0.28140187432881902</v>
      </c>
      <c r="F2869" s="1">
        <f>IF(A2868=Tasa_Porcentaje_muertes_por_desastres_PAISES[[#This Row],[País]],Tasa_Porcentaje_muertes_por_desastres_PAISES[[#This Row],[Tasa de Muerte por Desastres Naturales]]-E2868,"")</f>
        <v>0.28140187432881902</v>
      </c>
      <c r="G2869" s="1">
        <v>2.65595241899E-2</v>
      </c>
    </row>
    <row r="2870" spans="1:7" x14ac:dyDescent="0.25">
      <c r="A2870" t="s">
        <v>196</v>
      </c>
      <c r="B2870" t="s">
        <v>196</v>
      </c>
      <c r="C2870" t="s">
        <v>197</v>
      </c>
      <c r="D2870">
        <v>2001</v>
      </c>
      <c r="E2870" s="1">
        <v>0</v>
      </c>
      <c r="F2870" s="1">
        <f>IF(A2869=Tasa_Porcentaje_muertes_por_desastres_PAISES[[#This Row],[País]],Tasa_Porcentaje_muertes_por_desastres_PAISES[[#This Row],[Tasa de Muerte por Desastres Naturales]]-E2869,"")</f>
        <v>-0.28140187432881902</v>
      </c>
      <c r="G2870" s="1">
        <v>0</v>
      </c>
    </row>
    <row r="2871" spans="1:7" x14ac:dyDescent="0.25">
      <c r="A2871" t="s">
        <v>196</v>
      </c>
      <c r="B2871" t="s">
        <v>196</v>
      </c>
      <c r="C2871" t="s">
        <v>197</v>
      </c>
      <c r="D2871">
        <v>2002</v>
      </c>
      <c r="E2871" s="1">
        <v>3.5942082435463499E-2</v>
      </c>
      <c r="F2871" s="1">
        <f>IF(A2870=Tasa_Porcentaje_muertes_por_desastres_PAISES[[#This Row],[País]],Tasa_Porcentaje_muertes_por_desastres_PAISES[[#This Row],[Tasa de Muerte por Desastres Naturales]]-E2870,"")</f>
        <v>3.5942082435463499E-2</v>
      </c>
      <c r="G2871" s="1">
        <v>3.6467105841548001E-3</v>
      </c>
    </row>
    <row r="2872" spans="1:7" x14ac:dyDescent="0.25">
      <c r="A2872" t="s">
        <v>196</v>
      </c>
      <c r="B2872" t="s">
        <v>196</v>
      </c>
      <c r="C2872" t="s">
        <v>197</v>
      </c>
      <c r="D2872">
        <v>2003</v>
      </c>
      <c r="E2872" s="1">
        <v>0</v>
      </c>
      <c r="F2872" s="1">
        <f>IF(A2871=Tasa_Porcentaje_muertes_por_desastres_PAISES[[#This Row],[País]],Tasa_Porcentaje_muertes_por_desastres_PAISES[[#This Row],[Tasa de Muerte por Desastres Naturales]]-E2871,"")</f>
        <v>-3.5942082435463499E-2</v>
      </c>
      <c r="G2872" s="1">
        <v>0</v>
      </c>
    </row>
    <row r="2873" spans="1:7" x14ac:dyDescent="0.25">
      <c r="A2873" t="s">
        <v>196</v>
      </c>
      <c r="B2873" t="s">
        <v>196</v>
      </c>
      <c r="C2873" t="s">
        <v>197</v>
      </c>
      <c r="D2873">
        <v>2004</v>
      </c>
      <c r="E2873" s="1">
        <v>0</v>
      </c>
      <c r="F2873" s="1">
        <f>IF(A2872=Tasa_Porcentaje_muertes_por_desastres_PAISES[[#This Row],[País]],Tasa_Porcentaje_muertes_por_desastres_PAISES[[#This Row],[Tasa de Muerte por Desastres Naturales]]-E2872,"")</f>
        <v>0</v>
      </c>
      <c r="G2873" s="1">
        <v>0</v>
      </c>
    </row>
    <row r="2874" spans="1:7" x14ac:dyDescent="0.25">
      <c r="A2874" t="s">
        <v>196</v>
      </c>
      <c r="B2874" t="s">
        <v>196</v>
      </c>
      <c r="C2874" t="s">
        <v>197</v>
      </c>
      <c r="D2874">
        <v>2005</v>
      </c>
      <c r="E2874" s="1">
        <v>0</v>
      </c>
      <c r="F2874" s="1">
        <f>IF(A2873=Tasa_Porcentaje_muertes_por_desastres_PAISES[[#This Row],[País]],Tasa_Porcentaje_muertes_por_desastres_PAISES[[#This Row],[Tasa de Muerte por Desastres Naturales]]-E2873,"")</f>
        <v>0</v>
      </c>
      <c r="G2874" s="1">
        <v>0</v>
      </c>
    </row>
    <row r="2875" spans="1:7" x14ac:dyDescent="0.25">
      <c r="A2875" t="s">
        <v>196</v>
      </c>
      <c r="B2875" t="s">
        <v>196</v>
      </c>
      <c r="C2875" t="s">
        <v>197</v>
      </c>
      <c r="D2875">
        <v>2006</v>
      </c>
      <c r="E2875" s="1">
        <v>0</v>
      </c>
      <c r="F2875" s="1">
        <f>IF(A2874=Tasa_Porcentaje_muertes_por_desastres_PAISES[[#This Row],[País]],Tasa_Porcentaje_muertes_por_desastres_PAISES[[#This Row],[Tasa de Muerte por Desastres Naturales]]-E2874,"")</f>
        <v>0</v>
      </c>
      <c r="G2875" s="1">
        <v>0</v>
      </c>
    </row>
    <row r="2876" spans="1:7" x14ac:dyDescent="0.25">
      <c r="A2876" t="s">
        <v>196</v>
      </c>
      <c r="B2876" t="s">
        <v>196</v>
      </c>
      <c r="C2876" t="s">
        <v>197</v>
      </c>
      <c r="D2876">
        <v>2007</v>
      </c>
      <c r="E2876" s="1">
        <v>0</v>
      </c>
      <c r="F2876" s="1">
        <f>IF(A2875=Tasa_Porcentaje_muertes_por_desastres_PAISES[[#This Row],[País]],Tasa_Porcentaje_muertes_por_desastres_PAISES[[#This Row],[Tasa de Muerte por Desastres Naturales]]-E2875,"")</f>
        <v>0</v>
      </c>
      <c r="G2876" s="1">
        <v>0</v>
      </c>
    </row>
    <row r="2877" spans="1:7" x14ac:dyDescent="0.25">
      <c r="A2877" t="s">
        <v>196</v>
      </c>
      <c r="B2877" t="s">
        <v>196</v>
      </c>
      <c r="C2877" t="s">
        <v>197</v>
      </c>
      <c r="D2877">
        <v>2008</v>
      </c>
      <c r="E2877" s="1">
        <v>9.7047653312337598E-2</v>
      </c>
      <c r="F2877" s="1">
        <f>IF(A2876=Tasa_Porcentaje_muertes_por_desastres_PAISES[[#This Row],[País]],Tasa_Porcentaje_muertes_por_desastres_PAISES[[#This Row],[Tasa de Muerte por Desastres Naturales]]-E2876,"")</f>
        <v>9.7047653312337598E-2</v>
      </c>
      <c r="G2877" s="1">
        <v>1.19284560121893E-2</v>
      </c>
    </row>
    <row r="2878" spans="1:7" x14ac:dyDescent="0.25">
      <c r="A2878" t="s">
        <v>196</v>
      </c>
      <c r="B2878" t="s">
        <v>196</v>
      </c>
      <c r="C2878" t="s">
        <v>197</v>
      </c>
      <c r="D2878">
        <v>2009</v>
      </c>
      <c r="E2878" s="1">
        <v>0.41451321470124503</v>
      </c>
      <c r="F2878" s="1">
        <f>IF(A2877=Tasa_Porcentaje_muertes_por_desastres_PAISES[[#This Row],[País]],Tasa_Porcentaje_muertes_por_desastres_PAISES[[#This Row],[Tasa de Muerte por Desastres Naturales]]-E2877,"")</f>
        <v>0.31746556138890741</v>
      </c>
      <c r="G2878" s="1">
        <v>5.2603059079517997E-2</v>
      </c>
    </row>
    <row r="2879" spans="1:7" x14ac:dyDescent="0.25">
      <c r="A2879" t="s">
        <v>196</v>
      </c>
      <c r="B2879" t="s">
        <v>196</v>
      </c>
      <c r="C2879" t="s">
        <v>197</v>
      </c>
      <c r="D2879">
        <v>2010</v>
      </c>
      <c r="E2879" s="1">
        <v>0</v>
      </c>
      <c r="F2879" s="1">
        <f>IF(A2878=Tasa_Porcentaje_muertes_por_desastres_PAISES[[#This Row],[País]],Tasa_Porcentaje_muertes_por_desastres_PAISES[[#This Row],[Tasa de Muerte por Desastres Naturales]]-E2878,"")</f>
        <v>-0.41451321470124503</v>
      </c>
      <c r="G2879" s="1">
        <v>0</v>
      </c>
    </row>
    <row r="2880" spans="1:7" x14ac:dyDescent="0.25">
      <c r="A2880" t="s">
        <v>196</v>
      </c>
      <c r="B2880" t="s">
        <v>196</v>
      </c>
      <c r="C2880" t="s">
        <v>197</v>
      </c>
      <c r="D2880">
        <v>2011</v>
      </c>
      <c r="E2880" s="1">
        <v>0.74453267521919198</v>
      </c>
      <c r="F2880" s="1">
        <f>IF(A2879=Tasa_Porcentaje_muertes_por_desastres_PAISES[[#This Row],[País]],Tasa_Porcentaje_muertes_por_desastres_PAISES[[#This Row],[Tasa de Muerte por Desastres Naturales]]-E2879,"")</f>
        <v>0.74453267521919198</v>
      </c>
      <c r="G2880" s="1">
        <v>0.10070742465242501</v>
      </c>
    </row>
    <row r="2881" spans="1:7" x14ac:dyDescent="0.25">
      <c r="A2881" t="s">
        <v>196</v>
      </c>
      <c r="B2881" t="s">
        <v>196</v>
      </c>
      <c r="C2881" t="s">
        <v>197</v>
      </c>
      <c r="D2881">
        <v>2012</v>
      </c>
      <c r="E2881" s="1">
        <v>0</v>
      </c>
      <c r="F2881" s="1">
        <f>IF(A2880=Tasa_Porcentaje_muertes_por_desastres_PAISES[[#This Row],[País]],Tasa_Porcentaje_muertes_por_desastres_PAISES[[#This Row],[Tasa de Muerte por Desastres Naturales]]-E2880,"")</f>
        <v>-0.74453267521919198</v>
      </c>
      <c r="G2881" s="1">
        <v>0</v>
      </c>
    </row>
    <row r="2882" spans="1:7" x14ac:dyDescent="0.25">
      <c r="A2882" t="s">
        <v>196</v>
      </c>
      <c r="B2882" t="s">
        <v>196</v>
      </c>
      <c r="C2882" t="s">
        <v>197</v>
      </c>
      <c r="D2882">
        <v>2013</v>
      </c>
      <c r="E2882" s="1">
        <v>0.34752327901834501</v>
      </c>
      <c r="F2882" s="1">
        <f>IF(A2881=Tasa_Porcentaje_muertes_por_desastres_PAISES[[#This Row],[País]],Tasa_Porcentaje_muertes_por_desastres_PAISES[[#This Row],[Tasa de Muerte por Desastres Naturales]]-E2881,"")</f>
        <v>0.34752327901834501</v>
      </c>
      <c r="G2882" s="1">
        <v>4.9290598734401898E-2</v>
      </c>
    </row>
    <row r="2883" spans="1:7" x14ac:dyDescent="0.25">
      <c r="A2883" t="s">
        <v>196</v>
      </c>
      <c r="B2883" t="s">
        <v>196</v>
      </c>
      <c r="C2883" t="s">
        <v>197</v>
      </c>
      <c r="D2883">
        <v>2014</v>
      </c>
      <c r="E2883" s="1">
        <v>0</v>
      </c>
      <c r="F2883" s="1">
        <f>IF(A2882=Tasa_Porcentaje_muertes_por_desastres_PAISES[[#This Row],[País]],Tasa_Porcentaje_muertes_por_desastres_PAISES[[#This Row],[Tasa de Muerte por Desastres Naturales]]-E2882,"")</f>
        <v>-0.34752327901834501</v>
      </c>
      <c r="G2883" s="1">
        <v>0</v>
      </c>
    </row>
    <row r="2884" spans="1:7" x14ac:dyDescent="0.25">
      <c r="A2884" t="s">
        <v>196</v>
      </c>
      <c r="B2884" t="s">
        <v>196</v>
      </c>
      <c r="C2884" t="s">
        <v>197</v>
      </c>
      <c r="D2884">
        <v>2015</v>
      </c>
      <c r="E2884" s="1">
        <v>0</v>
      </c>
      <c r="F2884" s="1">
        <f>IF(A2883=Tasa_Porcentaje_muertes_por_desastres_PAISES[[#This Row],[País]],Tasa_Porcentaje_muertes_por_desastres_PAISES[[#This Row],[Tasa de Muerte por Desastres Naturales]]-E2883,"")</f>
        <v>0</v>
      </c>
      <c r="G2884" s="1">
        <v>0</v>
      </c>
    </row>
    <row r="2885" spans="1:7" x14ac:dyDescent="0.25">
      <c r="A2885" t="s">
        <v>196</v>
      </c>
      <c r="B2885" t="s">
        <v>196</v>
      </c>
      <c r="C2885" t="s">
        <v>197</v>
      </c>
      <c r="D2885">
        <v>2016</v>
      </c>
      <c r="E2885" s="1">
        <v>7.2672748256785602E-2</v>
      </c>
      <c r="F2885" s="1">
        <f>IF(A2884=Tasa_Porcentaje_muertes_por_desastres_PAISES[[#This Row],[País]],Tasa_Porcentaje_muertes_por_desastres_PAISES[[#This Row],[Tasa de Muerte por Desastres Naturales]]-E2884,"")</f>
        <v>7.2672748256785602E-2</v>
      </c>
      <c r="G2885" s="1">
        <v>1.09708587938453E-2</v>
      </c>
    </row>
    <row r="2886" spans="1:7" x14ac:dyDescent="0.25">
      <c r="A2886" t="s">
        <v>196</v>
      </c>
      <c r="B2886" t="s">
        <v>196</v>
      </c>
      <c r="C2886" t="s">
        <v>197</v>
      </c>
      <c r="D2886">
        <v>2017</v>
      </c>
      <c r="E2886" s="1">
        <v>0</v>
      </c>
      <c r="F2886" s="1">
        <f>IF(A2885=Tasa_Porcentaje_muertes_por_desastres_PAISES[[#This Row],[País]],Tasa_Porcentaje_muertes_por_desastres_PAISES[[#This Row],[Tasa de Muerte por Desastres Naturales]]-E2885,"")</f>
        <v>-7.2672748256785602E-2</v>
      </c>
      <c r="G2886" s="1">
        <v>0</v>
      </c>
    </row>
    <row r="2887" spans="1:7" x14ac:dyDescent="0.25">
      <c r="A2887" t="s">
        <v>198</v>
      </c>
      <c r="B2887" t="s">
        <v>473</v>
      </c>
      <c r="D2887">
        <v>1990</v>
      </c>
      <c r="E2887" s="1">
        <v>0.13626663537629899</v>
      </c>
      <c r="F2887" s="1" t="str">
        <f>IF(A2886=Tasa_Porcentaje_muertes_por_desastres_PAISES[[#This Row],[País]],Tasa_Porcentaje_muertes_por_desastres_PAISES[[#This Row],[Tasa de Muerte por Desastres Naturales]]-E2886,"")</f>
        <v/>
      </c>
      <c r="G2887" s="1">
        <v>2.2602669886243001E-2</v>
      </c>
    </row>
    <row r="2888" spans="1:7" x14ac:dyDescent="0.25">
      <c r="A2888" t="s">
        <v>198</v>
      </c>
      <c r="B2888" t="s">
        <v>473</v>
      </c>
      <c r="D2888">
        <v>1991</v>
      </c>
      <c r="E2888" s="1">
        <v>0.12145307729744</v>
      </c>
      <c r="F2888" s="1">
        <f>IF(A2887=Tasa_Porcentaje_muertes_por_desastres_PAISES[[#This Row],[País]],Tasa_Porcentaje_muertes_por_desastres_PAISES[[#This Row],[Tasa de Muerte por Desastres Naturales]]-E2887,"")</f>
        <v>-1.4813558078858993E-2</v>
      </c>
      <c r="G2888" s="1">
        <v>2.0402620208177201E-2</v>
      </c>
    </row>
    <row r="2889" spans="1:7" x14ac:dyDescent="0.25">
      <c r="A2889" t="s">
        <v>198</v>
      </c>
      <c r="B2889" t="s">
        <v>473</v>
      </c>
      <c r="D2889">
        <v>1992</v>
      </c>
      <c r="E2889" s="1">
        <v>0.11164109233311</v>
      </c>
      <c r="F2889" s="1">
        <f>IF(A2888=Tasa_Porcentaje_muertes_por_desastres_PAISES[[#This Row],[País]],Tasa_Porcentaje_muertes_por_desastres_PAISES[[#This Row],[Tasa de Muerte por Desastres Naturales]]-E2888,"")</f>
        <v>-9.8119849643300006E-3</v>
      </c>
      <c r="G2889" s="1">
        <v>1.8832714274090102E-2</v>
      </c>
    </row>
    <row r="2890" spans="1:7" x14ac:dyDescent="0.25">
      <c r="A2890" t="s">
        <v>198</v>
      </c>
      <c r="B2890" t="s">
        <v>473</v>
      </c>
      <c r="D2890">
        <v>1993</v>
      </c>
      <c r="E2890" s="1">
        <v>0.36729903014815402</v>
      </c>
      <c r="F2890" s="1">
        <f>IF(A2889=Tasa_Porcentaje_muertes_por_desastres_PAISES[[#This Row],[País]],Tasa_Porcentaje_muertes_por_desastres_PAISES[[#This Row],[Tasa de Muerte por Desastres Naturales]]-E2889,"")</f>
        <v>0.25565793781504403</v>
      </c>
      <c r="G2890" s="1">
        <v>6.2088160722779499E-2</v>
      </c>
    </row>
    <row r="2891" spans="1:7" x14ac:dyDescent="0.25">
      <c r="A2891" t="s">
        <v>198</v>
      </c>
      <c r="B2891" t="s">
        <v>473</v>
      </c>
      <c r="D2891">
        <v>1994</v>
      </c>
      <c r="E2891" s="1">
        <v>0.121338838011495</v>
      </c>
      <c r="F2891" s="1">
        <f>IF(A2890=Tasa_Porcentaje_muertes_por_desastres_PAISES[[#This Row],[País]],Tasa_Porcentaje_muertes_por_desastres_PAISES[[#This Row],[Tasa de Muerte por Desastres Naturales]]-E2890,"")</f>
        <v>-0.24596019213665901</v>
      </c>
      <c r="G2891" s="1">
        <v>2.0740751687075201E-2</v>
      </c>
    </row>
    <row r="2892" spans="1:7" x14ac:dyDescent="0.25">
      <c r="A2892" t="s">
        <v>198</v>
      </c>
      <c r="B2892" t="s">
        <v>473</v>
      </c>
      <c r="D2892">
        <v>1995</v>
      </c>
      <c r="E2892" s="1">
        <v>0.17391263408593899</v>
      </c>
      <c r="F2892" s="1">
        <f>IF(A2891=Tasa_Porcentaje_muertes_por_desastres_PAISES[[#This Row],[País]],Tasa_Porcentaje_muertes_por_desastres_PAISES[[#This Row],[Tasa de Muerte por Desastres Naturales]]-E2891,"")</f>
        <v>5.2573796074443985E-2</v>
      </c>
      <c r="G2892" s="1">
        <v>3.0127605070585001E-2</v>
      </c>
    </row>
    <row r="2893" spans="1:7" x14ac:dyDescent="0.25">
      <c r="A2893" t="s">
        <v>198</v>
      </c>
      <c r="B2893" t="s">
        <v>473</v>
      </c>
      <c r="D2893">
        <v>1996</v>
      </c>
      <c r="E2893" s="1">
        <v>0.129753626812074</v>
      </c>
      <c r="F2893" s="1">
        <f>IF(A2892=Tasa_Porcentaje_muertes_por_desastres_PAISES[[#This Row],[País]],Tasa_Porcentaje_muertes_por_desastres_PAISES[[#This Row],[Tasa de Muerte por Desastres Naturales]]-E2892,"")</f>
        <v>-4.4159007273864986E-2</v>
      </c>
      <c r="G2893" s="1">
        <v>2.2895602493426901E-2</v>
      </c>
    </row>
    <row r="2894" spans="1:7" x14ac:dyDescent="0.25">
      <c r="A2894" t="s">
        <v>198</v>
      </c>
      <c r="B2894" t="s">
        <v>473</v>
      </c>
      <c r="D2894">
        <v>1997</v>
      </c>
      <c r="E2894" s="1">
        <v>0.187542370376755</v>
      </c>
      <c r="F2894" s="1">
        <f>IF(A2893=Tasa_Porcentaje_muertes_por_desastres_PAISES[[#This Row],[País]],Tasa_Porcentaje_muertes_por_desastres_PAISES[[#This Row],[Tasa de Muerte por Desastres Naturales]]-E2893,"")</f>
        <v>5.7788743564681E-2</v>
      </c>
      <c r="G2894" s="1">
        <v>3.3717554523388898E-2</v>
      </c>
    </row>
    <row r="2895" spans="1:7" x14ac:dyDescent="0.25">
      <c r="A2895" t="s">
        <v>198</v>
      </c>
      <c r="B2895" t="s">
        <v>473</v>
      </c>
      <c r="D2895">
        <v>1998</v>
      </c>
      <c r="E2895" s="1">
        <v>4.0669883413029497</v>
      </c>
      <c r="F2895" s="1">
        <f>IF(A2894=Tasa_Porcentaje_muertes_por_desastres_PAISES[[#This Row],[País]],Tasa_Porcentaje_muertes_por_desastres_PAISES[[#This Row],[Tasa de Muerte por Desastres Naturales]]-E2894,"")</f>
        <v>3.8794459709261946</v>
      </c>
      <c r="G2895" s="1">
        <v>0.73041030021302</v>
      </c>
    </row>
    <row r="2896" spans="1:7" x14ac:dyDescent="0.25">
      <c r="A2896" t="s">
        <v>198</v>
      </c>
      <c r="B2896" t="s">
        <v>473</v>
      </c>
      <c r="D2896">
        <v>1999</v>
      </c>
      <c r="E2896" s="1">
        <v>7.0674776018982204</v>
      </c>
      <c r="F2896" s="1">
        <f>IF(A2895=Tasa_Porcentaje_muertes_por_desastres_PAISES[[#This Row],[País]],Tasa_Porcentaje_muertes_por_desastres_PAISES[[#This Row],[Tasa de Muerte por Desastres Naturales]]-E2895,"")</f>
        <v>3.0004892605952707</v>
      </c>
      <c r="G2896" s="1">
        <v>1.2789705971441301</v>
      </c>
    </row>
    <row r="2897" spans="1:7" x14ac:dyDescent="0.25">
      <c r="A2897" t="s">
        <v>198</v>
      </c>
      <c r="B2897" t="s">
        <v>473</v>
      </c>
      <c r="D2897">
        <v>2000</v>
      </c>
      <c r="E2897" s="1">
        <v>0.13279594917013801</v>
      </c>
      <c r="F2897" s="1">
        <f>IF(A2896=Tasa_Porcentaje_muertes_por_desastres_PAISES[[#This Row],[País]],Tasa_Porcentaje_muertes_por_desastres_PAISES[[#This Row],[Tasa de Muerte por Desastres Naturales]]-E2896,"")</f>
        <v>-6.9346816527280826</v>
      </c>
      <c r="G2897" s="1">
        <v>2.46626694545048E-2</v>
      </c>
    </row>
    <row r="2898" spans="1:7" x14ac:dyDescent="0.25">
      <c r="A2898" t="s">
        <v>198</v>
      </c>
      <c r="B2898" t="s">
        <v>473</v>
      </c>
      <c r="D2898">
        <v>2001</v>
      </c>
      <c r="E2898" s="1">
        <v>0.40189040770076501</v>
      </c>
      <c r="F2898" s="1">
        <f>IF(A2897=Tasa_Porcentaje_muertes_por_desastres_PAISES[[#This Row],[País]],Tasa_Porcentaje_muertes_por_desastres_PAISES[[#This Row],[Tasa de Muerte por Desastres Naturales]]-E2897,"")</f>
        <v>0.26909445853062697</v>
      </c>
      <c r="G2898" s="1">
        <v>7.5219401043031903E-2</v>
      </c>
    </row>
    <row r="2899" spans="1:7" x14ac:dyDescent="0.25">
      <c r="A2899" t="s">
        <v>198</v>
      </c>
      <c r="B2899" t="s">
        <v>473</v>
      </c>
      <c r="D2899">
        <v>2002</v>
      </c>
      <c r="E2899" s="1">
        <v>0.147594788133385</v>
      </c>
      <c r="F2899" s="1">
        <f>IF(A2898=Tasa_Porcentaje_muertes_por_desastres_PAISES[[#This Row],[País]],Tasa_Porcentaje_muertes_por_desastres_PAISES[[#This Row],[Tasa de Muerte por Desastres Naturales]]-E2898,"")</f>
        <v>-0.25429561956738</v>
      </c>
      <c r="G2899" s="1">
        <v>2.7496955027793198E-2</v>
      </c>
    </row>
    <row r="2900" spans="1:7" x14ac:dyDescent="0.25">
      <c r="A2900" t="s">
        <v>198</v>
      </c>
      <c r="B2900" t="s">
        <v>473</v>
      </c>
      <c r="D2900">
        <v>2003</v>
      </c>
      <c r="E2900" s="1">
        <v>0.17019880570245099</v>
      </c>
      <c r="F2900" s="1">
        <f>IF(A2899=Tasa_Porcentaje_muertes_por_desastres_PAISES[[#This Row],[País]],Tasa_Porcentaje_muertes_por_desastres_PAISES[[#This Row],[Tasa de Muerte por Desastres Naturales]]-E2899,"")</f>
        <v>2.2604017569065993E-2</v>
      </c>
      <c r="G2900" s="1">
        <v>3.1727404069141797E-2</v>
      </c>
    </row>
    <row r="2901" spans="1:7" x14ac:dyDescent="0.25">
      <c r="A2901" t="s">
        <v>198</v>
      </c>
      <c r="B2901" t="s">
        <v>473</v>
      </c>
      <c r="D2901">
        <v>2004</v>
      </c>
      <c r="E2901" s="1">
        <v>0.81699389860558902</v>
      </c>
      <c r="F2901" s="1">
        <f>IF(A2900=Tasa_Porcentaje_muertes_por_desastres_PAISES[[#This Row],[País]],Tasa_Porcentaje_muertes_por_desastres_PAISES[[#This Row],[Tasa de Muerte por Desastres Naturales]]-E2900,"")</f>
        <v>0.64679509290313808</v>
      </c>
      <c r="G2901" s="1">
        <v>0.153043384069111</v>
      </c>
    </row>
    <row r="2902" spans="1:7" x14ac:dyDescent="0.25">
      <c r="A2902" t="s">
        <v>198</v>
      </c>
      <c r="B2902" t="s">
        <v>473</v>
      </c>
      <c r="D2902">
        <v>2005</v>
      </c>
      <c r="E2902" s="1">
        <v>0.20012865640487501</v>
      </c>
      <c r="F2902" s="1">
        <f>IF(A2901=Tasa_Porcentaje_muertes_por_desastres_PAISES[[#This Row],[País]],Tasa_Porcentaje_muertes_por_desastres_PAISES[[#This Row],[Tasa de Muerte por Desastres Naturales]]-E2901,"")</f>
        <v>-0.61686524220071404</v>
      </c>
      <c r="G2902" s="1">
        <v>3.7782103026901097E-2</v>
      </c>
    </row>
    <row r="2903" spans="1:7" x14ac:dyDescent="0.25">
      <c r="A2903" t="s">
        <v>198</v>
      </c>
      <c r="B2903" t="s">
        <v>473</v>
      </c>
      <c r="D2903">
        <v>2006</v>
      </c>
      <c r="E2903" s="1">
        <v>0.114972850175051</v>
      </c>
      <c r="F2903" s="1">
        <f>IF(A2902=Tasa_Porcentaje_muertes_por_desastres_PAISES[[#This Row],[País]],Tasa_Porcentaje_muertes_por_desastres_PAISES[[#This Row],[Tasa de Muerte por Desastres Naturales]]-E2902,"")</f>
        <v>-8.5155806229824008E-2</v>
      </c>
      <c r="G2903" s="1">
        <v>2.17993503586487E-2</v>
      </c>
    </row>
    <row r="2904" spans="1:7" x14ac:dyDescent="0.25">
      <c r="A2904" t="s">
        <v>198</v>
      </c>
      <c r="B2904" t="s">
        <v>473</v>
      </c>
      <c r="D2904">
        <v>2007</v>
      </c>
      <c r="E2904" s="1">
        <v>0.322064462811956</v>
      </c>
      <c r="F2904" s="1">
        <f>IF(A2903=Tasa_Porcentaje_muertes_por_desastres_PAISES[[#This Row],[País]],Tasa_Porcentaje_muertes_por_desastres_PAISES[[#This Row],[Tasa de Muerte por Desastres Naturales]]-E2903,"")</f>
        <v>0.20709161263690501</v>
      </c>
      <c r="G2904" s="1">
        <v>6.1109860025044899E-2</v>
      </c>
    </row>
    <row r="2905" spans="1:7" x14ac:dyDescent="0.25">
      <c r="A2905" t="s">
        <v>198</v>
      </c>
      <c r="B2905" t="s">
        <v>473</v>
      </c>
      <c r="D2905">
        <v>2008</v>
      </c>
      <c r="E2905" s="1">
        <v>0.33148460880206099</v>
      </c>
      <c r="F2905" s="1">
        <f>IF(A2904=Tasa_Porcentaje_muertes_por_desastres_PAISES[[#This Row],[País]],Tasa_Porcentaje_muertes_por_desastres_PAISES[[#This Row],[Tasa de Muerte por Desastres Naturales]]-E2904,"")</f>
        <v>9.4201459901049889E-3</v>
      </c>
      <c r="G2905" s="1">
        <v>6.1965641788761801E-2</v>
      </c>
    </row>
    <row r="2906" spans="1:7" x14ac:dyDescent="0.25">
      <c r="A2906" t="s">
        <v>198</v>
      </c>
      <c r="B2906" t="s">
        <v>473</v>
      </c>
      <c r="D2906">
        <v>2009</v>
      </c>
      <c r="E2906" s="1">
        <v>0.15391508676789201</v>
      </c>
      <c r="F2906" s="1">
        <f>IF(A2905=Tasa_Porcentaje_muertes_por_desastres_PAISES[[#This Row],[País]],Tasa_Porcentaje_muertes_por_desastres_PAISES[[#This Row],[Tasa de Muerte por Desastres Naturales]]-E2905,"")</f>
        <v>-0.17756952203416898</v>
      </c>
      <c r="G2906" s="1">
        <v>2.82682025806546E-2</v>
      </c>
    </row>
    <row r="2907" spans="1:7" x14ac:dyDescent="0.25">
      <c r="A2907" t="s">
        <v>198</v>
      </c>
      <c r="B2907" t="s">
        <v>473</v>
      </c>
      <c r="D2907">
        <v>2010</v>
      </c>
      <c r="E2907" s="1">
        <v>43.564512676811397</v>
      </c>
      <c r="F2907" s="1">
        <f>IF(A2906=Tasa_Porcentaje_muertes_por_desastres_PAISES[[#This Row],[País]],Tasa_Porcentaje_muertes_por_desastres_PAISES[[#This Row],[Tasa de Muerte por Desastres Naturales]]-E2906,"")</f>
        <v>43.410597590043508</v>
      </c>
      <c r="G2907" s="1">
        <v>7.3558457976373104</v>
      </c>
    </row>
    <row r="2908" spans="1:7" x14ac:dyDescent="0.25">
      <c r="A2908" t="s">
        <v>198</v>
      </c>
      <c r="B2908" t="s">
        <v>473</v>
      </c>
      <c r="D2908">
        <v>2011</v>
      </c>
      <c r="E2908" s="1">
        <v>0.90038650904649498</v>
      </c>
      <c r="F2908" s="1">
        <f>IF(A2907=Tasa_Porcentaje_muertes_por_desastres_PAISES[[#This Row],[País]],Tasa_Porcentaje_muertes_por_desastres_PAISES[[#This Row],[Tasa de Muerte por Desastres Naturales]]-E2907,"")</f>
        <v>-42.664126167764898</v>
      </c>
      <c r="G2908" s="1">
        <v>0.16400619077310699</v>
      </c>
    </row>
    <row r="2909" spans="1:7" x14ac:dyDescent="0.25">
      <c r="A2909" t="s">
        <v>198</v>
      </c>
      <c r="B2909" t="s">
        <v>473</v>
      </c>
      <c r="D2909">
        <v>2012</v>
      </c>
      <c r="E2909" s="1">
        <v>0.105042661648851</v>
      </c>
      <c r="F2909" s="1">
        <f>IF(A2908=Tasa_Porcentaje_muertes_por_desastres_PAISES[[#This Row],[País]],Tasa_Porcentaje_muertes_por_desastres_PAISES[[#This Row],[Tasa de Muerte por Desastres Naturales]]-E2908,"")</f>
        <v>-0.79534384739764397</v>
      </c>
      <c r="G2909" s="1">
        <v>1.9050985970481198E-2</v>
      </c>
    </row>
    <row r="2910" spans="1:7" x14ac:dyDescent="0.25">
      <c r="A2910" t="s">
        <v>198</v>
      </c>
      <c r="B2910" t="s">
        <v>473</v>
      </c>
      <c r="D2910">
        <v>2013</v>
      </c>
      <c r="E2910" s="1">
        <v>0.123286589229388</v>
      </c>
      <c r="F2910" s="1">
        <f>IF(A2909=Tasa_Porcentaje_muertes_por_desastres_PAISES[[#This Row],[País]],Tasa_Porcentaje_muertes_por_desastres_PAISES[[#This Row],[Tasa de Muerte por Desastres Naturales]]-E2909,"")</f>
        <v>1.8243927580537E-2</v>
      </c>
      <c r="G2910" s="1">
        <v>2.2198979719563999E-2</v>
      </c>
    </row>
    <row r="2911" spans="1:7" x14ac:dyDescent="0.25">
      <c r="A2911" t="s">
        <v>198</v>
      </c>
      <c r="B2911" t="s">
        <v>473</v>
      </c>
      <c r="D2911">
        <v>2014</v>
      </c>
      <c r="E2911" s="1">
        <v>0.105067111079244</v>
      </c>
      <c r="F2911" s="1">
        <f>IF(A2910=Tasa_Porcentaje_muertes_por_desastres_PAISES[[#This Row],[País]],Tasa_Porcentaje_muertes_por_desastres_PAISES[[#This Row],[Tasa de Muerte por Desastres Naturales]]-E2910,"")</f>
        <v>-1.8219478150143992E-2</v>
      </c>
      <c r="G2911" s="1">
        <v>1.8796379455371701E-2</v>
      </c>
    </row>
    <row r="2912" spans="1:7" x14ac:dyDescent="0.25">
      <c r="A2912" t="s">
        <v>198</v>
      </c>
      <c r="B2912" t="s">
        <v>473</v>
      </c>
      <c r="D2912">
        <v>2015</v>
      </c>
      <c r="E2912" s="1">
        <v>8.6886169210507194E-2</v>
      </c>
      <c r="F2912" s="1">
        <f>IF(A2911=Tasa_Porcentaje_muertes_por_desastres_PAISES[[#This Row],[País]],Tasa_Porcentaje_muertes_por_desastres_PAISES[[#This Row],[Tasa de Muerte por Desastres Naturales]]-E2911,"")</f>
        <v>-1.8180941868736811E-2</v>
      </c>
      <c r="G2912" s="1">
        <v>1.5399107322216299E-2</v>
      </c>
    </row>
    <row r="2913" spans="1:7" x14ac:dyDescent="0.25">
      <c r="A2913" t="s">
        <v>198</v>
      </c>
      <c r="B2913" t="s">
        <v>473</v>
      </c>
      <c r="D2913">
        <v>2016</v>
      </c>
      <c r="E2913" s="1">
        <v>0.27286734270673602</v>
      </c>
      <c r="F2913" s="1">
        <f>IF(A2912=Tasa_Porcentaje_muertes_por_desastres_PAISES[[#This Row],[País]],Tasa_Porcentaje_muertes_por_desastres_PAISES[[#This Row],[Tasa de Muerte por Desastres Naturales]]-E2912,"")</f>
        <v>0.18598117349622884</v>
      </c>
      <c r="G2913" s="1">
        <v>4.76152363608238E-2</v>
      </c>
    </row>
    <row r="2914" spans="1:7" x14ac:dyDescent="0.25">
      <c r="A2914" t="s">
        <v>198</v>
      </c>
      <c r="B2914" t="s">
        <v>473</v>
      </c>
      <c r="D2914">
        <v>2017</v>
      </c>
      <c r="E2914" s="1">
        <v>0.61012355455028999</v>
      </c>
      <c r="F2914" s="1">
        <f>IF(A2913=Tasa_Porcentaje_muertes_por_desastres_PAISES[[#This Row],[País]],Tasa_Porcentaje_muertes_por_desastres_PAISES[[#This Row],[Tasa de Muerte por Desastres Naturales]]-E2913,"")</f>
        <v>0.33725621184355398</v>
      </c>
      <c r="G2914" s="1">
        <v>0.10454769400323501</v>
      </c>
    </row>
    <row r="2915" spans="1:7" x14ac:dyDescent="0.25">
      <c r="A2915" t="s">
        <v>199</v>
      </c>
      <c r="B2915" t="s">
        <v>199</v>
      </c>
      <c r="C2915" t="s">
        <v>200</v>
      </c>
      <c r="D2915">
        <v>1990</v>
      </c>
      <c r="E2915" s="1">
        <v>0</v>
      </c>
      <c r="F2915" s="1" t="str">
        <f>IF(A2914=Tasa_Porcentaje_muertes_por_desastres_PAISES[[#This Row],[País]],Tasa_Porcentaje_muertes_por_desastres_PAISES[[#This Row],[Tasa de Muerte por Desastres Naturales]]-E2914,"")</f>
        <v/>
      </c>
      <c r="G2915" s="1">
        <v>0</v>
      </c>
    </row>
    <row r="2916" spans="1:7" x14ac:dyDescent="0.25">
      <c r="A2916" t="s">
        <v>199</v>
      </c>
      <c r="B2916" t="s">
        <v>199</v>
      </c>
      <c r="C2916" t="s">
        <v>200</v>
      </c>
      <c r="D2916">
        <v>1991</v>
      </c>
      <c r="E2916" s="1">
        <v>0</v>
      </c>
      <c r="F2916" s="1">
        <f>IF(A2915=Tasa_Porcentaje_muertes_por_desastres_PAISES[[#This Row],[País]],Tasa_Porcentaje_muertes_por_desastres_PAISES[[#This Row],[Tasa de Muerte por Desastres Naturales]]-E2915,"")</f>
        <v>0</v>
      </c>
      <c r="G2916" s="1">
        <v>0</v>
      </c>
    </row>
    <row r="2917" spans="1:7" x14ac:dyDescent="0.25">
      <c r="A2917" t="s">
        <v>199</v>
      </c>
      <c r="B2917" t="s">
        <v>199</v>
      </c>
      <c r="C2917" t="s">
        <v>200</v>
      </c>
      <c r="D2917">
        <v>1992</v>
      </c>
      <c r="E2917" s="1">
        <v>0</v>
      </c>
      <c r="F2917" s="1">
        <f>IF(A2916=Tasa_Porcentaje_muertes_por_desastres_PAISES[[#This Row],[País]],Tasa_Porcentaje_muertes_por_desastres_PAISES[[#This Row],[Tasa de Muerte por Desastres Naturales]]-E2916,"")</f>
        <v>0</v>
      </c>
      <c r="G2917" s="1">
        <v>0</v>
      </c>
    </row>
    <row r="2918" spans="1:7" x14ac:dyDescent="0.25">
      <c r="A2918" t="s">
        <v>199</v>
      </c>
      <c r="B2918" t="s">
        <v>199</v>
      </c>
      <c r="C2918" t="s">
        <v>200</v>
      </c>
      <c r="D2918">
        <v>1993</v>
      </c>
      <c r="E2918" s="1">
        <v>0</v>
      </c>
      <c r="F2918" s="1">
        <f>IF(A2917=Tasa_Porcentaje_muertes_por_desastres_PAISES[[#This Row],[País]],Tasa_Porcentaje_muertes_por_desastres_PAISES[[#This Row],[Tasa de Muerte por Desastres Naturales]]-E2917,"")</f>
        <v>0</v>
      </c>
      <c r="G2918" s="1">
        <v>0</v>
      </c>
    </row>
    <row r="2919" spans="1:7" x14ac:dyDescent="0.25">
      <c r="A2919" t="s">
        <v>199</v>
      </c>
      <c r="B2919" t="s">
        <v>199</v>
      </c>
      <c r="C2919" t="s">
        <v>200</v>
      </c>
      <c r="D2919">
        <v>1994</v>
      </c>
      <c r="E2919" s="1">
        <v>0</v>
      </c>
      <c r="F2919" s="1">
        <f>IF(A2918=Tasa_Porcentaje_muertes_por_desastres_PAISES[[#This Row],[País]],Tasa_Porcentaje_muertes_por_desastres_PAISES[[#This Row],[Tasa de Muerte por Desastres Naturales]]-E2918,"")</f>
        <v>0</v>
      </c>
      <c r="G2919" s="1">
        <v>0</v>
      </c>
    </row>
    <row r="2920" spans="1:7" x14ac:dyDescent="0.25">
      <c r="A2920" t="s">
        <v>199</v>
      </c>
      <c r="B2920" t="s">
        <v>199</v>
      </c>
      <c r="C2920" t="s">
        <v>200</v>
      </c>
      <c r="D2920">
        <v>1995</v>
      </c>
      <c r="E2920" s="1">
        <v>0</v>
      </c>
      <c r="F2920" s="1">
        <f>IF(A2919=Tasa_Porcentaje_muertes_por_desastres_PAISES[[#This Row],[País]],Tasa_Porcentaje_muertes_por_desastres_PAISES[[#This Row],[Tasa de Muerte por Desastres Naturales]]-E2919,"")</f>
        <v>0</v>
      </c>
      <c r="G2920" s="1">
        <v>0</v>
      </c>
    </row>
    <row r="2921" spans="1:7" x14ac:dyDescent="0.25">
      <c r="A2921" t="s">
        <v>199</v>
      </c>
      <c r="B2921" t="s">
        <v>199</v>
      </c>
      <c r="C2921" t="s">
        <v>200</v>
      </c>
      <c r="D2921">
        <v>1996</v>
      </c>
      <c r="E2921" s="1">
        <v>0</v>
      </c>
      <c r="F2921" s="1">
        <f>IF(A2920=Tasa_Porcentaje_muertes_por_desastres_PAISES[[#This Row],[País]],Tasa_Porcentaje_muertes_por_desastres_PAISES[[#This Row],[Tasa de Muerte por Desastres Naturales]]-E2920,"")</f>
        <v>0</v>
      </c>
      <c r="G2921" s="1">
        <v>0</v>
      </c>
    </row>
    <row r="2922" spans="1:7" x14ac:dyDescent="0.25">
      <c r="A2922" t="s">
        <v>199</v>
      </c>
      <c r="B2922" t="s">
        <v>199</v>
      </c>
      <c r="C2922" t="s">
        <v>200</v>
      </c>
      <c r="D2922">
        <v>1997</v>
      </c>
      <c r="E2922" s="1">
        <v>0</v>
      </c>
      <c r="F2922" s="1">
        <f>IF(A2921=Tasa_Porcentaje_muertes_por_desastres_PAISES[[#This Row],[País]],Tasa_Porcentaje_muertes_por_desastres_PAISES[[#This Row],[Tasa de Muerte por Desastres Naturales]]-E2921,"")</f>
        <v>0</v>
      </c>
      <c r="G2922" s="1">
        <v>0</v>
      </c>
    </row>
    <row r="2923" spans="1:7" x14ac:dyDescent="0.25">
      <c r="A2923" t="s">
        <v>199</v>
      </c>
      <c r="B2923" t="s">
        <v>199</v>
      </c>
      <c r="C2923" t="s">
        <v>200</v>
      </c>
      <c r="D2923">
        <v>1998</v>
      </c>
      <c r="E2923" s="1">
        <v>3.9988188976629098E-2</v>
      </c>
      <c r="F2923" s="1">
        <f>IF(A2922=Tasa_Porcentaje_muertes_por_desastres_PAISES[[#This Row],[País]],Tasa_Porcentaje_muertes_por_desastres_PAISES[[#This Row],[Tasa de Muerte por Desastres Naturales]]-E2922,"")</f>
        <v>3.9988188976629098E-2</v>
      </c>
      <c r="G2923" s="1">
        <v>2.92773410520999E-3</v>
      </c>
    </row>
    <row r="2924" spans="1:7" x14ac:dyDescent="0.25">
      <c r="A2924" t="s">
        <v>199</v>
      </c>
      <c r="B2924" t="s">
        <v>199</v>
      </c>
      <c r="C2924" t="s">
        <v>200</v>
      </c>
      <c r="D2924">
        <v>1999</v>
      </c>
      <c r="E2924" s="1">
        <v>0.24338003803043001</v>
      </c>
      <c r="F2924" s="1">
        <f>IF(A2923=Tasa_Porcentaje_muertes_por_desastres_PAISES[[#This Row],[País]],Tasa_Porcentaje_muertes_por_desastres_PAISES[[#This Row],[Tasa de Muerte por Desastres Naturales]]-E2923,"")</f>
        <v>0.20339184905380092</v>
      </c>
      <c r="G2924" s="1">
        <v>1.8250592692610701E-2</v>
      </c>
    </row>
    <row r="2925" spans="1:7" x14ac:dyDescent="0.25">
      <c r="A2925" t="s">
        <v>199</v>
      </c>
      <c r="B2925" t="s">
        <v>199</v>
      </c>
      <c r="C2925" t="s">
        <v>200</v>
      </c>
      <c r="D2925">
        <v>2000</v>
      </c>
      <c r="E2925" s="1">
        <v>0</v>
      </c>
      <c r="F2925" s="1">
        <f>IF(A2924=Tasa_Porcentaje_muertes_por_desastres_PAISES[[#This Row],[País]],Tasa_Porcentaje_muertes_por_desastres_PAISES[[#This Row],[Tasa de Muerte por Desastres Naturales]]-E2924,"")</f>
        <v>-0.24338003803043001</v>
      </c>
      <c r="G2925" s="1">
        <v>0</v>
      </c>
    </row>
    <row r="2926" spans="1:7" x14ac:dyDescent="0.25">
      <c r="A2926" t="s">
        <v>199</v>
      </c>
      <c r="B2926" t="s">
        <v>199</v>
      </c>
      <c r="C2926" t="s">
        <v>200</v>
      </c>
      <c r="D2926">
        <v>2001</v>
      </c>
      <c r="E2926" s="1">
        <v>0</v>
      </c>
      <c r="F2926" s="1">
        <f>IF(A2925=Tasa_Porcentaje_muertes_por_desastres_PAISES[[#This Row],[País]],Tasa_Porcentaje_muertes_por_desastres_PAISES[[#This Row],[Tasa de Muerte por Desastres Naturales]]-E2925,"")</f>
        <v>0</v>
      </c>
      <c r="G2926" s="1">
        <v>0</v>
      </c>
    </row>
    <row r="2927" spans="1:7" x14ac:dyDescent="0.25">
      <c r="A2927" t="s">
        <v>199</v>
      </c>
      <c r="B2927" t="s">
        <v>199</v>
      </c>
      <c r="C2927" t="s">
        <v>200</v>
      </c>
      <c r="D2927">
        <v>2002</v>
      </c>
      <c r="E2927" s="1">
        <v>0</v>
      </c>
      <c r="F2927" s="1">
        <f>IF(A2926=Tasa_Porcentaje_muertes_por_desastres_PAISES[[#This Row],[País]],Tasa_Porcentaje_muertes_por_desastres_PAISES[[#This Row],[Tasa de Muerte por Desastres Naturales]]-E2926,"")</f>
        <v>0</v>
      </c>
      <c r="G2927" s="1">
        <v>0</v>
      </c>
    </row>
    <row r="2928" spans="1:7" x14ac:dyDescent="0.25">
      <c r="A2928" t="s">
        <v>199</v>
      </c>
      <c r="B2928" t="s">
        <v>199</v>
      </c>
      <c r="C2928" t="s">
        <v>200</v>
      </c>
      <c r="D2928">
        <v>2003</v>
      </c>
      <c r="E2928" s="1">
        <v>0</v>
      </c>
      <c r="F2928" s="1">
        <f>IF(A2927=Tasa_Porcentaje_muertes_por_desastres_PAISES[[#This Row],[País]],Tasa_Porcentaje_muertes_por_desastres_PAISES[[#This Row],[Tasa de Muerte por Desastres Naturales]]-E2927,"")</f>
        <v>0</v>
      </c>
      <c r="G2928" s="1">
        <v>0</v>
      </c>
    </row>
    <row r="2929" spans="1:7" x14ac:dyDescent="0.25">
      <c r="A2929" t="s">
        <v>199</v>
      </c>
      <c r="B2929" t="s">
        <v>199</v>
      </c>
      <c r="C2929" t="s">
        <v>200</v>
      </c>
      <c r="D2929">
        <v>2004</v>
      </c>
      <c r="E2929" s="1">
        <v>0</v>
      </c>
      <c r="F2929" s="1">
        <f>IF(A2928=Tasa_Porcentaje_muertes_por_desastres_PAISES[[#This Row],[País]],Tasa_Porcentaje_muertes_por_desastres_PAISES[[#This Row],[Tasa de Muerte por Desastres Naturales]]-E2928,"")</f>
        <v>0</v>
      </c>
      <c r="G2929" s="1">
        <v>0</v>
      </c>
    </row>
    <row r="2930" spans="1:7" x14ac:dyDescent="0.25">
      <c r="A2930" t="s">
        <v>199</v>
      </c>
      <c r="B2930" t="s">
        <v>199</v>
      </c>
      <c r="C2930" t="s">
        <v>200</v>
      </c>
      <c r="D2930">
        <v>2005</v>
      </c>
      <c r="E2930" s="1">
        <v>0</v>
      </c>
      <c r="F2930" s="1">
        <f>IF(A2929=Tasa_Porcentaje_muertes_por_desastres_PAISES[[#This Row],[País]],Tasa_Porcentaje_muertes_por_desastres_PAISES[[#This Row],[Tasa de Muerte por Desastres Naturales]]-E2929,"")</f>
        <v>0</v>
      </c>
      <c r="G2930" s="1">
        <v>0</v>
      </c>
    </row>
    <row r="2931" spans="1:7" x14ac:dyDescent="0.25">
      <c r="A2931" t="s">
        <v>199</v>
      </c>
      <c r="B2931" t="s">
        <v>199</v>
      </c>
      <c r="C2931" t="s">
        <v>200</v>
      </c>
      <c r="D2931">
        <v>2006</v>
      </c>
      <c r="E2931" s="1">
        <v>0</v>
      </c>
      <c r="F2931" s="1">
        <f>IF(A2930=Tasa_Porcentaje_muertes_por_desastres_PAISES[[#This Row],[País]],Tasa_Porcentaje_muertes_por_desastres_PAISES[[#This Row],[Tasa de Muerte por Desastres Naturales]]-E2930,"")</f>
        <v>0</v>
      </c>
      <c r="G2931" s="1">
        <v>0</v>
      </c>
    </row>
    <row r="2932" spans="1:7" x14ac:dyDescent="0.25">
      <c r="A2932" t="s">
        <v>199</v>
      </c>
      <c r="B2932" t="s">
        <v>199</v>
      </c>
      <c r="C2932" t="s">
        <v>200</v>
      </c>
      <c r="D2932">
        <v>2007</v>
      </c>
      <c r="E2932" s="1">
        <v>9.05372231016838E-2</v>
      </c>
      <c r="F2932" s="1">
        <f>IF(A2931=Tasa_Porcentaje_muertes_por_desastres_PAISES[[#This Row],[País]],Tasa_Porcentaje_muertes_por_desastres_PAISES[[#This Row],[Tasa de Muerte por Desastres Naturales]]-E2931,"")</f>
        <v>9.05372231016838E-2</v>
      </c>
      <c r="G2932" s="1">
        <v>5.9653055394501197E-3</v>
      </c>
    </row>
    <row r="2933" spans="1:7" x14ac:dyDescent="0.25">
      <c r="A2933" t="s">
        <v>199</v>
      </c>
      <c r="B2933" t="s">
        <v>199</v>
      </c>
      <c r="C2933" t="s">
        <v>200</v>
      </c>
      <c r="D2933">
        <v>2008</v>
      </c>
      <c r="E2933" s="1">
        <v>0</v>
      </c>
      <c r="F2933" s="1">
        <f>IF(A2932=Tasa_Porcentaje_muertes_por_desastres_PAISES[[#This Row],[País]],Tasa_Porcentaje_muertes_por_desastres_PAISES[[#This Row],[Tasa de Muerte por Desastres Naturales]]-E2932,"")</f>
        <v>-9.05372231016838E-2</v>
      </c>
      <c r="G2933" s="1">
        <v>0</v>
      </c>
    </row>
    <row r="2934" spans="1:7" x14ac:dyDescent="0.25">
      <c r="A2934" t="s">
        <v>199</v>
      </c>
      <c r="B2934" t="s">
        <v>199</v>
      </c>
      <c r="C2934" t="s">
        <v>200</v>
      </c>
      <c r="D2934">
        <v>2009</v>
      </c>
      <c r="E2934" s="1">
        <v>0</v>
      </c>
      <c r="F2934" s="1">
        <f>IF(A2933=Tasa_Porcentaje_muertes_por_desastres_PAISES[[#This Row],[País]],Tasa_Porcentaje_muertes_por_desastres_PAISES[[#This Row],[Tasa de Muerte por Desastres Naturales]]-E2933,"")</f>
        <v>0</v>
      </c>
      <c r="G2934" s="1">
        <v>0</v>
      </c>
    </row>
    <row r="2935" spans="1:7" x14ac:dyDescent="0.25">
      <c r="A2935" t="s">
        <v>199</v>
      </c>
      <c r="B2935" t="s">
        <v>199</v>
      </c>
      <c r="C2935" t="s">
        <v>200</v>
      </c>
      <c r="D2935">
        <v>2010</v>
      </c>
      <c r="E2935" s="1">
        <v>0</v>
      </c>
      <c r="F2935" s="1">
        <f>IF(A2934=Tasa_Porcentaje_muertes_por_desastres_PAISES[[#This Row],[País]],Tasa_Porcentaje_muertes_por_desastres_PAISES[[#This Row],[Tasa de Muerte por Desastres Naturales]]-E2934,"")</f>
        <v>0</v>
      </c>
      <c r="G2935" s="1">
        <v>0</v>
      </c>
    </row>
    <row r="2936" spans="1:7" x14ac:dyDescent="0.25">
      <c r="A2936" t="s">
        <v>199</v>
      </c>
      <c r="B2936" t="s">
        <v>199</v>
      </c>
      <c r="C2936" t="s">
        <v>200</v>
      </c>
      <c r="D2936">
        <v>2011</v>
      </c>
      <c r="E2936" s="1">
        <v>0</v>
      </c>
      <c r="F2936" s="1">
        <f>IF(A2935=Tasa_Porcentaje_muertes_por_desastres_PAISES[[#This Row],[País]],Tasa_Porcentaje_muertes_por_desastres_PAISES[[#This Row],[Tasa de Muerte por Desastres Naturales]]-E2935,"")</f>
        <v>0</v>
      </c>
      <c r="G2936" s="1">
        <v>0</v>
      </c>
    </row>
    <row r="2937" spans="1:7" x14ac:dyDescent="0.25">
      <c r="A2937" t="s">
        <v>199</v>
      </c>
      <c r="B2937" t="s">
        <v>199</v>
      </c>
      <c r="C2937" t="s">
        <v>200</v>
      </c>
      <c r="D2937">
        <v>2012</v>
      </c>
      <c r="E2937" s="1">
        <v>0</v>
      </c>
      <c r="F2937" s="1">
        <f>IF(A2936=Tasa_Porcentaje_muertes_por_desastres_PAISES[[#This Row],[País]],Tasa_Porcentaje_muertes_por_desastres_PAISES[[#This Row],[Tasa de Muerte por Desastres Naturales]]-E2936,"")</f>
        <v>0</v>
      </c>
      <c r="G2937" s="1">
        <v>0</v>
      </c>
    </row>
    <row r="2938" spans="1:7" x14ac:dyDescent="0.25">
      <c r="A2938" t="s">
        <v>199</v>
      </c>
      <c r="B2938" t="s">
        <v>199</v>
      </c>
      <c r="C2938" t="s">
        <v>200</v>
      </c>
      <c r="D2938">
        <v>2013</v>
      </c>
      <c r="E2938" s="1">
        <v>4.9232949326143798E-2</v>
      </c>
      <c r="F2938" s="1">
        <f>IF(A2937=Tasa_Porcentaje_muertes_por_desastres_PAISES[[#This Row],[País]],Tasa_Porcentaje_muertes_por_desastres_PAISES[[#This Row],[Tasa de Muerte por Desastres Naturales]]-E2937,"")</f>
        <v>4.9232949326143798E-2</v>
      </c>
      <c r="G2938" s="1">
        <v>3.4227034652710999E-3</v>
      </c>
    </row>
    <row r="2939" spans="1:7" x14ac:dyDescent="0.25">
      <c r="A2939" t="s">
        <v>199</v>
      </c>
      <c r="B2939" t="s">
        <v>199</v>
      </c>
      <c r="C2939" t="s">
        <v>200</v>
      </c>
      <c r="D2939">
        <v>2014</v>
      </c>
      <c r="E2939" s="1">
        <v>0</v>
      </c>
      <c r="F2939" s="1">
        <f>IF(A2938=Tasa_Porcentaje_muertes_por_desastres_PAISES[[#This Row],[País]],Tasa_Porcentaje_muertes_por_desastres_PAISES[[#This Row],[Tasa de Muerte por Desastres Naturales]]-E2938,"")</f>
        <v>-4.9232949326143798E-2</v>
      </c>
      <c r="G2939" s="1">
        <v>0</v>
      </c>
    </row>
    <row r="2940" spans="1:7" x14ac:dyDescent="0.25">
      <c r="A2940" t="s">
        <v>199</v>
      </c>
      <c r="B2940" t="s">
        <v>199</v>
      </c>
      <c r="C2940" t="s">
        <v>200</v>
      </c>
      <c r="D2940">
        <v>2015</v>
      </c>
      <c r="E2940" s="1">
        <v>0</v>
      </c>
      <c r="F2940" s="1">
        <f>IF(A2939=Tasa_Porcentaje_muertes_por_desastres_PAISES[[#This Row],[País]],Tasa_Porcentaje_muertes_por_desastres_PAISES[[#This Row],[Tasa de Muerte por Desastres Naturales]]-E2939,"")</f>
        <v>0</v>
      </c>
      <c r="G2940" s="1">
        <v>0</v>
      </c>
    </row>
    <row r="2941" spans="1:7" x14ac:dyDescent="0.25">
      <c r="A2941" t="s">
        <v>199</v>
      </c>
      <c r="B2941" t="s">
        <v>199</v>
      </c>
      <c r="C2941" t="s">
        <v>200</v>
      </c>
      <c r="D2941">
        <v>2016</v>
      </c>
      <c r="E2941" s="1">
        <v>0</v>
      </c>
      <c r="F2941" s="1">
        <f>IF(A2940=Tasa_Porcentaje_muertes_por_desastres_PAISES[[#This Row],[País]],Tasa_Porcentaje_muertes_por_desastres_PAISES[[#This Row],[Tasa de Muerte por Desastres Naturales]]-E2940,"")</f>
        <v>0</v>
      </c>
      <c r="G2941" s="1">
        <v>0</v>
      </c>
    </row>
    <row r="2942" spans="1:7" x14ac:dyDescent="0.25">
      <c r="A2942" t="s">
        <v>199</v>
      </c>
      <c r="B2942" t="s">
        <v>199</v>
      </c>
      <c r="C2942" t="s">
        <v>200</v>
      </c>
      <c r="D2942">
        <v>2017</v>
      </c>
      <c r="E2942" s="1">
        <v>0</v>
      </c>
      <c r="F2942" s="1">
        <f>IF(A2941=Tasa_Porcentaje_muertes_por_desastres_PAISES[[#This Row],[País]],Tasa_Porcentaje_muertes_por_desastres_PAISES[[#This Row],[Tasa de Muerte por Desastres Naturales]]-E2941,"")</f>
        <v>0</v>
      </c>
      <c r="G2942" s="1">
        <v>0</v>
      </c>
    </row>
    <row r="2943" spans="1:7" x14ac:dyDescent="0.25">
      <c r="A2943" t="s">
        <v>201</v>
      </c>
      <c r="B2943" t="s">
        <v>474</v>
      </c>
      <c r="C2943" t="s">
        <v>202</v>
      </c>
      <c r="D2943">
        <v>1990</v>
      </c>
      <c r="E2943" s="1">
        <v>0</v>
      </c>
      <c r="F2943" s="1" t="str">
        <f>IF(A2942=Tasa_Porcentaje_muertes_por_desastres_PAISES[[#This Row],[País]],Tasa_Porcentaje_muertes_por_desastres_PAISES[[#This Row],[Tasa de Muerte por Desastres Naturales]]-E2942,"")</f>
        <v/>
      </c>
      <c r="G2943" s="1">
        <v>0</v>
      </c>
    </row>
    <row r="2944" spans="1:7" x14ac:dyDescent="0.25">
      <c r="A2944" t="s">
        <v>201</v>
      </c>
      <c r="B2944" t="s">
        <v>474</v>
      </c>
      <c r="C2944" t="s">
        <v>202</v>
      </c>
      <c r="D2944">
        <v>1991</v>
      </c>
      <c r="E2944" s="1">
        <v>0</v>
      </c>
      <c r="F2944" s="1">
        <f>IF(A2943=Tasa_Porcentaje_muertes_por_desastres_PAISES[[#This Row],[País]],Tasa_Porcentaje_muertes_por_desastres_PAISES[[#This Row],[Tasa de Muerte por Desastres Naturales]]-E2943,"")</f>
        <v>0</v>
      </c>
      <c r="G2944" s="1">
        <v>0</v>
      </c>
    </row>
    <row r="2945" spans="1:7" x14ac:dyDescent="0.25">
      <c r="A2945" t="s">
        <v>201</v>
      </c>
      <c r="B2945" t="s">
        <v>474</v>
      </c>
      <c r="C2945" t="s">
        <v>202</v>
      </c>
      <c r="D2945">
        <v>1992</v>
      </c>
      <c r="E2945" s="1">
        <v>0</v>
      </c>
      <c r="F2945" s="1">
        <f>IF(A2944=Tasa_Porcentaje_muertes_por_desastres_PAISES[[#This Row],[País]],Tasa_Porcentaje_muertes_por_desastres_PAISES[[#This Row],[Tasa de Muerte por Desastres Naturales]]-E2944,"")</f>
        <v>0</v>
      </c>
      <c r="G2945" s="1">
        <v>0</v>
      </c>
    </row>
    <row r="2946" spans="1:7" x14ac:dyDescent="0.25">
      <c r="A2946" t="s">
        <v>201</v>
      </c>
      <c r="B2946" t="s">
        <v>474</v>
      </c>
      <c r="C2946" t="s">
        <v>202</v>
      </c>
      <c r="D2946">
        <v>1993</v>
      </c>
      <c r="E2946" s="1">
        <v>0</v>
      </c>
      <c r="F2946" s="1">
        <f>IF(A2945=Tasa_Porcentaje_muertes_por_desastres_PAISES[[#This Row],[País]],Tasa_Porcentaje_muertes_por_desastres_PAISES[[#This Row],[Tasa de Muerte por Desastres Naturales]]-E2945,"")</f>
        <v>0</v>
      </c>
      <c r="G2946" s="1">
        <v>0</v>
      </c>
    </row>
    <row r="2947" spans="1:7" x14ac:dyDescent="0.25">
      <c r="A2947" t="s">
        <v>201</v>
      </c>
      <c r="B2947" t="s">
        <v>474</v>
      </c>
      <c r="C2947" t="s">
        <v>202</v>
      </c>
      <c r="D2947">
        <v>1994</v>
      </c>
      <c r="E2947" s="1">
        <v>0</v>
      </c>
      <c r="F2947" s="1">
        <f>IF(A2946=Tasa_Porcentaje_muertes_por_desastres_PAISES[[#This Row],[País]],Tasa_Porcentaje_muertes_por_desastres_PAISES[[#This Row],[Tasa de Muerte por Desastres Naturales]]-E2946,"")</f>
        <v>0</v>
      </c>
      <c r="G2947" s="1">
        <v>0</v>
      </c>
    </row>
    <row r="2948" spans="1:7" x14ac:dyDescent="0.25">
      <c r="A2948" t="s">
        <v>201</v>
      </c>
      <c r="B2948" t="s">
        <v>474</v>
      </c>
      <c r="C2948" t="s">
        <v>202</v>
      </c>
      <c r="D2948">
        <v>1995</v>
      </c>
      <c r="E2948" s="1">
        <v>0</v>
      </c>
      <c r="F2948" s="1">
        <f>IF(A2947=Tasa_Porcentaje_muertes_por_desastres_PAISES[[#This Row],[País]],Tasa_Porcentaje_muertes_por_desastres_PAISES[[#This Row],[Tasa de Muerte por Desastres Naturales]]-E2947,"")</f>
        <v>0</v>
      </c>
      <c r="G2948" s="1">
        <v>0</v>
      </c>
    </row>
    <row r="2949" spans="1:7" x14ac:dyDescent="0.25">
      <c r="A2949" t="s">
        <v>201</v>
      </c>
      <c r="B2949" t="s">
        <v>474</v>
      </c>
      <c r="C2949" t="s">
        <v>202</v>
      </c>
      <c r="D2949">
        <v>1996</v>
      </c>
      <c r="E2949" s="1">
        <v>0</v>
      </c>
      <c r="F2949" s="1">
        <f>IF(A2948=Tasa_Porcentaje_muertes_por_desastres_PAISES[[#This Row],[País]],Tasa_Porcentaje_muertes_por_desastres_PAISES[[#This Row],[Tasa de Muerte por Desastres Naturales]]-E2948,"")</f>
        <v>0</v>
      </c>
      <c r="G2949" s="1">
        <v>0</v>
      </c>
    </row>
    <row r="2950" spans="1:7" x14ac:dyDescent="0.25">
      <c r="A2950" t="s">
        <v>201</v>
      </c>
      <c r="B2950" t="s">
        <v>474</v>
      </c>
      <c r="C2950" t="s">
        <v>202</v>
      </c>
      <c r="D2950">
        <v>1997</v>
      </c>
      <c r="E2950" s="1">
        <v>0</v>
      </c>
      <c r="F2950" s="1">
        <f>IF(A2949=Tasa_Porcentaje_muertes_por_desastres_PAISES[[#This Row],[País]],Tasa_Porcentaje_muertes_por_desastres_PAISES[[#This Row],[Tasa de Muerte por Desastres Naturales]]-E2949,"")</f>
        <v>0</v>
      </c>
      <c r="G2950" s="1">
        <v>0</v>
      </c>
    </row>
    <row r="2951" spans="1:7" x14ac:dyDescent="0.25">
      <c r="A2951" t="s">
        <v>201</v>
      </c>
      <c r="B2951" t="s">
        <v>474</v>
      </c>
      <c r="C2951" t="s">
        <v>202</v>
      </c>
      <c r="D2951">
        <v>1998</v>
      </c>
      <c r="E2951" s="1">
        <v>0</v>
      </c>
      <c r="F2951" s="1">
        <f>IF(A2950=Tasa_Porcentaje_muertes_por_desastres_PAISES[[#This Row],[País]],Tasa_Porcentaje_muertes_por_desastres_PAISES[[#This Row],[Tasa de Muerte por Desastres Naturales]]-E2950,"")</f>
        <v>0</v>
      </c>
      <c r="G2951" s="1">
        <v>0</v>
      </c>
    </row>
    <row r="2952" spans="1:7" x14ac:dyDescent="0.25">
      <c r="A2952" t="s">
        <v>201</v>
      </c>
      <c r="B2952" t="s">
        <v>474</v>
      </c>
      <c r="C2952" t="s">
        <v>202</v>
      </c>
      <c r="D2952">
        <v>1999</v>
      </c>
      <c r="E2952" s="1">
        <v>0</v>
      </c>
      <c r="F2952" s="1">
        <f>IF(A2951=Tasa_Porcentaje_muertes_por_desastres_PAISES[[#This Row],[País]],Tasa_Porcentaje_muertes_por_desastres_PAISES[[#This Row],[Tasa de Muerte por Desastres Naturales]]-E2951,"")</f>
        <v>0</v>
      </c>
      <c r="G2952" s="1">
        <v>0</v>
      </c>
    </row>
    <row r="2953" spans="1:7" x14ac:dyDescent="0.25">
      <c r="A2953" t="s">
        <v>201</v>
      </c>
      <c r="B2953" t="s">
        <v>474</v>
      </c>
      <c r="C2953" t="s">
        <v>202</v>
      </c>
      <c r="D2953">
        <v>2000</v>
      </c>
      <c r="E2953" s="1">
        <v>0</v>
      </c>
      <c r="F2953" s="1">
        <f>IF(A2952=Tasa_Porcentaje_muertes_por_desastres_PAISES[[#This Row],[País]],Tasa_Porcentaje_muertes_por_desastres_PAISES[[#This Row],[Tasa de Muerte por Desastres Naturales]]-E2952,"")</f>
        <v>0</v>
      </c>
      <c r="G2953" s="1">
        <v>0</v>
      </c>
    </row>
    <row r="2954" spans="1:7" x14ac:dyDescent="0.25">
      <c r="A2954" t="s">
        <v>201</v>
      </c>
      <c r="B2954" t="s">
        <v>474</v>
      </c>
      <c r="C2954" t="s">
        <v>202</v>
      </c>
      <c r="D2954">
        <v>2001</v>
      </c>
      <c r="E2954" s="1">
        <v>0</v>
      </c>
      <c r="F2954" s="1">
        <f>IF(A2953=Tasa_Porcentaje_muertes_por_desastres_PAISES[[#This Row],[País]],Tasa_Porcentaje_muertes_por_desastres_PAISES[[#This Row],[Tasa de Muerte por Desastres Naturales]]-E2953,"")</f>
        <v>0</v>
      </c>
      <c r="G2954" s="1">
        <v>0</v>
      </c>
    </row>
    <row r="2955" spans="1:7" x14ac:dyDescent="0.25">
      <c r="A2955" t="s">
        <v>201</v>
      </c>
      <c r="B2955" t="s">
        <v>474</v>
      </c>
      <c r="C2955" t="s">
        <v>202</v>
      </c>
      <c r="D2955">
        <v>2002</v>
      </c>
      <c r="E2955" s="1">
        <v>0</v>
      </c>
      <c r="F2955" s="1">
        <f>IF(A2954=Tasa_Porcentaje_muertes_por_desastres_PAISES[[#This Row],[País]],Tasa_Porcentaje_muertes_por_desastres_PAISES[[#This Row],[Tasa de Muerte por Desastres Naturales]]-E2954,"")</f>
        <v>0</v>
      </c>
      <c r="G2955" s="1">
        <v>0</v>
      </c>
    </row>
    <row r="2956" spans="1:7" x14ac:dyDescent="0.25">
      <c r="A2956" t="s">
        <v>201</v>
      </c>
      <c r="B2956" t="s">
        <v>474</v>
      </c>
      <c r="C2956" t="s">
        <v>202</v>
      </c>
      <c r="D2956">
        <v>2003</v>
      </c>
      <c r="E2956" s="1">
        <v>0</v>
      </c>
      <c r="F2956" s="1">
        <f>IF(A2955=Tasa_Porcentaje_muertes_por_desastres_PAISES[[#This Row],[País]],Tasa_Porcentaje_muertes_por_desastres_PAISES[[#This Row],[Tasa de Muerte por Desastres Naturales]]-E2955,"")</f>
        <v>0</v>
      </c>
      <c r="G2956" s="1">
        <v>0</v>
      </c>
    </row>
    <row r="2957" spans="1:7" x14ac:dyDescent="0.25">
      <c r="A2957" t="s">
        <v>201</v>
      </c>
      <c r="B2957" t="s">
        <v>474</v>
      </c>
      <c r="C2957" t="s">
        <v>202</v>
      </c>
      <c r="D2957">
        <v>2004</v>
      </c>
      <c r="E2957" s="1">
        <v>0</v>
      </c>
      <c r="F2957" s="1">
        <f>IF(A2956=Tasa_Porcentaje_muertes_por_desastres_PAISES[[#This Row],[País]],Tasa_Porcentaje_muertes_por_desastres_PAISES[[#This Row],[Tasa de Muerte por Desastres Naturales]]-E2956,"")</f>
        <v>0</v>
      </c>
      <c r="G2957" s="1">
        <v>0</v>
      </c>
    </row>
    <row r="2958" spans="1:7" x14ac:dyDescent="0.25">
      <c r="A2958" t="s">
        <v>201</v>
      </c>
      <c r="B2958" t="s">
        <v>474</v>
      </c>
      <c r="C2958" t="s">
        <v>202</v>
      </c>
      <c r="D2958">
        <v>2005</v>
      </c>
      <c r="E2958" s="1">
        <v>0</v>
      </c>
      <c r="F2958" s="1">
        <f>IF(A2957=Tasa_Porcentaje_muertes_por_desastres_PAISES[[#This Row],[País]],Tasa_Porcentaje_muertes_por_desastres_PAISES[[#This Row],[Tasa de Muerte por Desastres Naturales]]-E2957,"")</f>
        <v>0</v>
      </c>
      <c r="G2958" s="1">
        <v>0</v>
      </c>
    </row>
    <row r="2959" spans="1:7" x14ac:dyDescent="0.25">
      <c r="A2959" t="s">
        <v>201</v>
      </c>
      <c r="B2959" t="s">
        <v>474</v>
      </c>
      <c r="C2959" t="s">
        <v>202</v>
      </c>
      <c r="D2959">
        <v>2006</v>
      </c>
      <c r="E2959" s="1">
        <v>0</v>
      </c>
      <c r="F2959" s="1">
        <f>IF(A2958=Tasa_Porcentaje_muertes_por_desastres_PAISES[[#This Row],[País]],Tasa_Porcentaje_muertes_por_desastres_PAISES[[#This Row],[Tasa de Muerte por Desastres Naturales]]-E2958,"")</f>
        <v>0</v>
      </c>
      <c r="G2959" s="1">
        <v>0</v>
      </c>
    </row>
    <row r="2960" spans="1:7" x14ac:dyDescent="0.25">
      <c r="A2960" t="s">
        <v>201</v>
      </c>
      <c r="B2960" t="s">
        <v>474</v>
      </c>
      <c r="C2960" t="s">
        <v>202</v>
      </c>
      <c r="D2960">
        <v>2007</v>
      </c>
      <c r="E2960" s="1">
        <v>0</v>
      </c>
      <c r="F2960" s="1">
        <f>IF(A2959=Tasa_Porcentaje_muertes_por_desastres_PAISES[[#This Row],[País]],Tasa_Porcentaje_muertes_por_desastres_PAISES[[#This Row],[Tasa de Muerte por Desastres Naturales]]-E2959,"")</f>
        <v>0</v>
      </c>
      <c r="G2960" s="1">
        <v>0</v>
      </c>
    </row>
    <row r="2961" spans="1:7" x14ac:dyDescent="0.25">
      <c r="A2961" t="s">
        <v>201</v>
      </c>
      <c r="B2961" t="s">
        <v>474</v>
      </c>
      <c r="C2961" t="s">
        <v>202</v>
      </c>
      <c r="D2961">
        <v>2008</v>
      </c>
      <c r="E2961" s="1">
        <v>0</v>
      </c>
      <c r="F2961" s="1">
        <f>IF(A2960=Tasa_Porcentaje_muertes_por_desastres_PAISES[[#This Row],[País]],Tasa_Porcentaje_muertes_por_desastres_PAISES[[#This Row],[Tasa de Muerte por Desastres Naturales]]-E2960,"")</f>
        <v>0</v>
      </c>
      <c r="G2961" s="1">
        <v>0</v>
      </c>
    </row>
    <row r="2962" spans="1:7" x14ac:dyDescent="0.25">
      <c r="A2962" t="s">
        <v>201</v>
      </c>
      <c r="B2962" t="s">
        <v>474</v>
      </c>
      <c r="C2962" t="s">
        <v>202</v>
      </c>
      <c r="D2962">
        <v>2009</v>
      </c>
      <c r="E2962" s="1">
        <v>0</v>
      </c>
      <c r="F2962" s="1">
        <f>IF(A2961=Tasa_Porcentaje_muertes_por_desastres_PAISES[[#This Row],[País]],Tasa_Porcentaje_muertes_por_desastres_PAISES[[#This Row],[Tasa de Muerte por Desastres Naturales]]-E2961,"")</f>
        <v>0</v>
      </c>
      <c r="G2962" s="1">
        <v>0</v>
      </c>
    </row>
    <row r="2963" spans="1:7" x14ac:dyDescent="0.25">
      <c r="A2963" t="s">
        <v>201</v>
      </c>
      <c r="B2963" t="s">
        <v>474</v>
      </c>
      <c r="C2963" t="s">
        <v>202</v>
      </c>
      <c r="D2963">
        <v>2010</v>
      </c>
      <c r="E2963" s="1">
        <v>0</v>
      </c>
      <c r="F2963" s="1">
        <f>IF(A2962=Tasa_Porcentaje_muertes_por_desastres_PAISES[[#This Row],[País]],Tasa_Porcentaje_muertes_por_desastres_PAISES[[#This Row],[Tasa de Muerte por Desastres Naturales]]-E2962,"")</f>
        <v>0</v>
      </c>
      <c r="G2963" s="1">
        <v>0</v>
      </c>
    </row>
    <row r="2964" spans="1:7" x14ac:dyDescent="0.25">
      <c r="A2964" t="s">
        <v>201</v>
      </c>
      <c r="B2964" t="s">
        <v>474</v>
      </c>
      <c r="C2964" t="s">
        <v>202</v>
      </c>
      <c r="D2964">
        <v>2011</v>
      </c>
      <c r="E2964" s="1">
        <v>0</v>
      </c>
      <c r="F2964" s="1">
        <f>IF(A2963=Tasa_Porcentaje_muertes_por_desastres_PAISES[[#This Row],[País]],Tasa_Porcentaje_muertes_por_desastres_PAISES[[#This Row],[Tasa de Muerte por Desastres Naturales]]-E2963,"")</f>
        <v>0</v>
      </c>
      <c r="G2964" s="1">
        <v>0</v>
      </c>
    </row>
    <row r="2965" spans="1:7" x14ac:dyDescent="0.25">
      <c r="A2965" t="s">
        <v>201</v>
      </c>
      <c r="B2965" t="s">
        <v>474</v>
      </c>
      <c r="C2965" t="s">
        <v>202</v>
      </c>
      <c r="D2965">
        <v>2012</v>
      </c>
      <c r="E2965" s="1">
        <v>0</v>
      </c>
      <c r="F2965" s="1">
        <f>IF(A2964=Tasa_Porcentaje_muertes_por_desastres_PAISES[[#This Row],[País]],Tasa_Porcentaje_muertes_por_desastres_PAISES[[#This Row],[Tasa de Muerte por Desastres Naturales]]-E2964,"")</f>
        <v>0</v>
      </c>
      <c r="G2965" s="1">
        <v>0</v>
      </c>
    </row>
    <row r="2966" spans="1:7" x14ac:dyDescent="0.25">
      <c r="A2966" t="s">
        <v>201</v>
      </c>
      <c r="B2966" t="s">
        <v>474</v>
      </c>
      <c r="C2966" t="s">
        <v>202</v>
      </c>
      <c r="D2966">
        <v>2013</v>
      </c>
      <c r="E2966" s="1">
        <v>0</v>
      </c>
      <c r="F2966" s="1">
        <f>IF(A2965=Tasa_Porcentaje_muertes_por_desastres_PAISES[[#This Row],[País]],Tasa_Porcentaje_muertes_por_desastres_PAISES[[#This Row],[Tasa de Muerte por Desastres Naturales]]-E2965,"")</f>
        <v>0</v>
      </c>
      <c r="G2966" s="1">
        <v>0</v>
      </c>
    </row>
    <row r="2967" spans="1:7" x14ac:dyDescent="0.25">
      <c r="A2967" t="s">
        <v>201</v>
      </c>
      <c r="B2967" t="s">
        <v>474</v>
      </c>
      <c r="C2967" t="s">
        <v>202</v>
      </c>
      <c r="D2967">
        <v>2014</v>
      </c>
      <c r="E2967" s="1">
        <v>0</v>
      </c>
      <c r="F2967" s="1">
        <f>IF(A2966=Tasa_Porcentaje_muertes_por_desastres_PAISES[[#This Row],[País]],Tasa_Porcentaje_muertes_por_desastres_PAISES[[#This Row],[Tasa de Muerte por Desastres Naturales]]-E2966,"")</f>
        <v>0</v>
      </c>
      <c r="G2967" s="1">
        <v>0</v>
      </c>
    </row>
    <row r="2968" spans="1:7" x14ac:dyDescent="0.25">
      <c r="A2968" t="s">
        <v>201</v>
      </c>
      <c r="B2968" t="s">
        <v>474</v>
      </c>
      <c r="C2968" t="s">
        <v>202</v>
      </c>
      <c r="D2968">
        <v>2015</v>
      </c>
      <c r="E2968" s="1">
        <v>6.0582193185497901E-2</v>
      </c>
      <c r="F2968" s="1">
        <f>IF(A2967=Tasa_Porcentaje_muertes_por_desastres_PAISES[[#This Row],[País]],Tasa_Porcentaje_muertes_por_desastres_PAISES[[#This Row],[Tasa de Muerte por Desastres Naturales]]-E2967,"")</f>
        <v>6.0582193185497901E-2</v>
      </c>
      <c r="G2968" s="1">
        <v>1.5837644146784801E-2</v>
      </c>
    </row>
    <row r="2969" spans="1:7" x14ac:dyDescent="0.25">
      <c r="A2969" t="s">
        <v>201</v>
      </c>
      <c r="B2969" t="s">
        <v>474</v>
      </c>
      <c r="C2969" t="s">
        <v>202</v>
      </c>
      <c r="D2969">
        <v>2016</v>
      </c>
      <c r="E2969" s="1">
        <v>0</v>
      </c>
      <c r="F2969" s="1">
        <f>IF(A2968=Tasa_Porcentaje_muertes_por_desastres_PAISES[[#This Row],[País]],Tasa_Porcentaje_muertes_por_desastres_PAISES[[#This Row],[Tasa de Muerte por Desastres Naturales]]-E2968,"")</f>
        <v>-6.0582193185497901E-2</v>
      </c>
      <c r="G2969" s="1">
        <v>0</v>
      </c>
    </row>
    <row r="2970" spans="1:7" x14ac:dyDescent="0.25">
      <c r="A2970" t="s">
        <v>201</v>
      </c>
      <c r="B2970" t="s">
        <v>474</v>
      </c>
      <c r="C2970" t="s">
        <v>202</v>
      </c>
      <c r="D2970">
        <v>2017</v>
      </c>
      <c r="E2970" s="1">
        <v>0</v>
      </c>
      <c r="F2970" s="1">
        <f>IF(A2969=Tasa_Porcentaje_muertes_por_desastres_PAISES[[#This Row],[País]],Tasa_Porcentaje_muertes_por_desastres_PAISES[[#This Row],[Tasa de Muerte por Desastres Naturales]]-E2969,"")</f>
        <v>0</v>
      </c>
      <c r="G2970" s="1">
        <v>0</v>
      </c>
    </row>
    <row r="2971" spans="1:7" x14ac:dyDescent="0.25">
      <c r="A2971" t="s">
        <v>203</v>
      </c>
      <c r="B2971" t="s">
        <v>475</v>
      </c>
      <c r="C2971" t="s">
        <v>204</v>
      </c>
      <c r="D2971">
        <v>1990</v>
      </c>
      <c r="E2971" s="1">
        <v>1.2175618529600201</v>
      </c>
      <c r="F2971" s="1" t="str">
        <f>IF(A2970=Tasa_Porcentaje_muertes_por_desastres_PAISES[[#This Row],[País]],Tasa_Porcentaje_muertes_por_desastres_PAISES[[#This Row],[Tasa de Muerte por Desastres Naturales]]-E2970,"")</f>
        <v/>
      </c>
      <c r="G2971" s="1">
        <v>0.12817768602757901</v>
      </c>
    </row>
    <row r="2972" spans="1:7" x14ac:dyDescent="0.25">
      <c r="A2972" t="s">
        <v>203</v>
      </c>
      <c r="B2972" t="s">
        <v>475</v>
      </c>
      <c r="C2972" t="s">
        <v>204</v>
      </c>
      <c r="D2972">
        <v>1991</v>
      </c>
      <c r="E2972" s="1">
        <v>0</v>
      </c>
      <c r="F2972" s="1">
        <f>IF(A2971=Tasa_Porcentaje_muertes_por_desastres_PAISES[[#This Row],[País]],Tasa_Porcentaje_muertes_por_desastres_PAISES[[#This Row],[Tasa de Muerte por Desastres Naturales]]-E2971,"")</f>
        <v>-1.2175618529600201</v>
      </c>
      <c r="G2972" s="1">
        <v>0</v>
      </c>
    </row>
    <row r="2973" spans="1:7" x14ac:dyDescent="0.25">
      <c r="A2973" t="s">
        <v>203</v>
      </c>
      <c r="B2973" t="s">
        <v>475</v>
      </c>
      <c r="C2973" t="s">
        <v>204</v>
      </c>
      <c r="D2973">
        <v>1992</v>
      </c>
      <c r="E2973" s="1">
        <v>0</v>
      </c>
      <c r="F2973" s="1">
        <f>IF(A2972=Tasa_Porcentaje_muertes_por_desastres_PAISES[[#This Row],[País]],Tasa_Porcentaje_muertes_por_desastres_PAISES[[#This Row],[Tasa de Muerte por Desastres Naturales]]-E2972,"")</f>
        <v>0</v>
      </c>
      <c r="G2973" s="1">
        <v>0</v>
      </c>
    </row>
    <row r="2974" spans="1:7" x14ac:dyDescent="0.25">
      <c r="A2974" t="s">
        <v>203</v>
      </c>
      <c r="B2974" t="s">
        <v>475</v>
      </c>
      <c r="C2974" t="s">
        <v>204</v>
      </c>
      <c r="D2974">
        <v>1993</v>
      </c>
      <c r="E2974" s="1">
        <v>0</v>
      </c>
      <c r="F2974" s="1">
        <f>IF(A2973=Tasa_Porcentaje_muertes_por_desastres_PAISES[[#This Row],[País]],Tasa_Porcentaje_muertes_por_desastres_PAISES[[#This Row],[Tasa de Muerte por Desastres Naturales]]-E2973,"")</f>
        <v>0</v>
      </c>
      <c r="G2974" s="1">
        <v>0</v>
      </c>
    </row>
    <row r="2975" spans="1:7" x14ac:dyDescent="0.25">
      <c r="A2975" t="s">
        <v>203</v>
      </c>
      <c r="B2975" t="s">
        <v>475</v>
      </c>
      <c r="C2975" t="s">
        <v>204</v>
      </c>
      <c r="D2975">
        <v>1994</v>
      </c>
      <c r="E2975" s="1">
        <v>0</v>
      </c>
      <c r="F2975" s="1">
        <f>IF(A2974=Tasa_Porcentaje_muertes_por_desastres_PAISES[[#This Row],[País]],Tasa_Porcentaje_muertes_por_desastres_PAISES[[#This Row],[Tasa de Muerte por Desastres Naturales]]-E2974,"")</f>
        <v>0</v>
      </c>
      <c r="G2975" s="1">
        <v>0</v>
      </c>
    </row>
    <row r="2976" spans="1:7" x14ac:dyDescent="0.25">
      <c r="A2976" t="s">
        <v>203</v>
      </c>
      <c r="B2976" t="s">
        <v>475</v>
      </c>
      <c r="C2976" t="s">
        <v>204</v>
      </c>
      <c r="D2976">
        <v>1995</v>
      </c>
      <c r="E2976" s="1">
        <v>0</v>
      </c>
      <c r="F2976" s="1">
        <f>IF(A2975=Tasa_Porcentaje_muertes_por_desastres_PAISES[[#This Row],[País]],Tasa_Porcentaje_muertes_por_desastres_PAISES[[#This Row],[Tasa de Muerte por Desastres Naturales]]-E2975,"")</f>
        <v>0</v>
      </c>
      <c r="G2976" s="1">
        <v>0</v>
      </c>
    </row>
    <row r="2977" spans="1:7" x14ac:dyDescent="0.25">
      <c r="A2977" t="s">
        <v>203</v>
      </c>
      <c r="B2977" t="s">
        <v>475</v>
      </c>
      <c r="C2977" t="s">
        <v>204</v>
      </c>
      <c r="D2977">
        <v>1996</v>
      </c>
      <c r="E2977" s="1">
        <v>0</v>
      </c>
      <c r="F2977" s="1">
        <f>IF(A2976=Tasa_Porcentaje_muertes_por_desastres_PAISES[[#This Row],[País]],Tasa_Porcentaje_muertes_por_desastres_PAISES[[#This Row],[Tasa de Muerte por Desastres Naturales]]-E2976,"")</f>
        <v>0</v>
      </c>
      <c r="G2977" s="1">
        <v>0</v>
      </c>
    </row>
    <row r="2978" spans="1:7" x14ac:dyDescent="0.25">
      <c r="A2978" t="s">
        <v>203</v>
      </c>
      <c r="B2978" t="s">
        <v>475</v>
      </c>
      <c r="C2978" t="s">
        <v>204</v>
      </c>
      <c r="D2978">
        <v>1997</v>
      </c>
      <c r="E2978" s="1">
        <v>0</v>
      </c>
      <c r="F2978" s="1">
        <f>IF(A2977=Tasa_Porcentaje_muertes_por_desastres_PAISES[[#This Row],[País]],Tasa_Porcentaje_muertes_por_desastres_PAISES[[#This Row],[Tasa de Muerte por Desastres Naturales]]-E2977,"")</f>
        <v>0</v>
      </c>
      <c r="G2978" s="1">
        <v>0</v>
      </c>
    </row>
    <row r="2979" spans="1:7" x14ac:dyDescent="0.25">
      <c r="A2979" t="s">
        <v>203</v>
      </c>
      <c r="B2979" t="s">
        <v>475</v>
      </c>
      <c r="C2979" t="s">
        <v>204</v>
      </c>
      <c r="D2979">
        <v>1998</v>
      </c>
      <c r="E2979" s="1">
        <v>0</v>
      </c>
      <c r="F2979" s="1">
        <f>IF(A2978=Tasa_Porcentaje_muertes_por_desastres_PAISES[[#This Row],[País]],Tasa_Porcentaje_muertes_por_desastres_PAISES[[#This Row],[Tasa de Muerte por Desastres Naturales]]-E2978,"")</f>
        <v>0</v>
      </c>
      <c r="G2979" s="1">
        <v>0</v>
      </c>
    </row>
    <row r="2980" spans="1:7" x14ac:dyDescent="0.25">
      <c r="A2980" t="s">
        <v>203</v>
      </c>
      <c r="B2980" t="s">
        <v>475</v>
      </c>
      <c r="C2980" t="s">
        <v>204</v>
      </c>
      <c r="D2980">
        <v>1999</v>
      </c>
      <c r="E2980" s="1">
        <v>0</v>
      </c>
      <c r="F2980" s="1">
        <f>IF(A2979=Tasa_Porcentaje_muertes_por_desastres_PAISES[[#This Row],[País]],Tasa_Porcentaje_muertes_por_desastres_PAISES[[#This Row],[Tasa de Muerte por Desastres Naturales]]-E2979,"")</f>
        <v>0</v>
      </c>
      <c r="G2980" s="1">
        <v>0</v>
      </c>
    </row>
    <row r="2981" spans="1:7" x14ac:dyDescent="0.25">
      <c r="A2981" t="s">
        <v>203</v>
      </c>
      <c r="B2981" t="s">
        <v>475</v>
      </c>
      <c r="C2981" t="s">
        <v>204</v>
      </c>
      <c r="D2981">
        <v>2000</v>
      </c>
      <c r="E2981" s="1">
        <v>0</v>
      </c>
      <c r="F2981" s="1">
        <f>IF(A2980=Tasa_Porcentaje_muertes_por_desastres_PAISES[[#This Row],[País]],Tasa_Porcentaje_muertes_por_desastres_PAISES[[#This Row],[Tasa de Muerte por Desastres Naturales]]-E2980,"")</f>
        <v>0</v>
      </c>
      <c r="G2981" s="1">
        <v>0</v>
      </c>
    </row>
    <row r="2982" spans="1:7" x14ac:dyDescent="0.25">
      <c r="A2982" t="s">
        <v>203</v>
      </c>
      <c r="B2982" t="s">
        <v>475</v>
      </c>
      <c r="C2982" t="s">
        <v>204</v>
      </c>
      <c r="D2982">
        <v>2001</v>
      </c>
      <c r="E2982" s="1">
        <v>5.0604544890327098E-2</v>
      </c>
      <c r="F2982" s="1">
        <f>IF(A2981=Tasa_Porcentaje_muertes_por_desastres_PAISES[[#This Row],[País]],Tasa_Porcentaje_muertes_por_desastres_PAISES[[#This Row],[Tasa de Muerte por Desastres Naturales]]-E2981,"")</f>
        <v>5.0604544890327098E-2</v>
      </c>
      <c r="G2982" s="1">
        <v>3.00719714371417E-3</v>
      </c>
    </row>
    <row r="2983" spans="1:7" x14ac:dyDescent="0.25">
      <c r="A2983" t="s">
        <v>203</v>
      </c>
      <c r="B2983" t="s">
        <v>475</v>
      </c>
      <c r="C2983" t="s">
        <v>204</v>
      </c>
      <c r="D2983">
        <v>2002</v>
      </c>
      <c r="E2983" s="1">
        <v>0</v>
      </c>
      <c r="F2983" s="1">
        <f>IF(A2982=Tasa_Porcentaje_muertes_por_desastres_PAISES[[#This Row],[País]],Tasa_Porcentaje_muertes_por_desastres_PAISES[[#This Row],[Tasa de Muerte por Desastres Naturales]]-E2982,"")</f>
        <v>-5.0604544890327098E-2</v>
      </c>
      <c r="G2983" s="1">
        <v>0</v>
      </c>
    </row>
    <row r="2984" spans="1:7" x14ac:dyDescent="0.25">
      <c r="A2984" t="s">
        <v>203</v>
      </c>
      <c r="B2984" t="s">
        <v>475</v>
      </c>
      <c r="C2984" t="s">
        <v>204</v>
      </c>
      <c r="D2984">
        <v>2003</v>
      </c>
      <c r="E2984" s="1">
        <v>0</v>
      </c>
      <c r="F2984" s="1">
        <f>IF(A2983=Tasa_Porcentaje_muertes_por_desastres_PAISES[[#This Row],[País]],Tasa_Porcentaje_muertes_por_desastres_PAISES[[#This Row],[Tasa de Muerte por Desastres Naturales]]-E2983,"")</f>
        <v>0</v>
      </c>
      <c r="G2984" s="1">
        <v>0</v>
      </c>
    </row>
    <row r="2985" spans="1:7" x14ac:dyDescent="0.25">
      <c r="A2985" t="s">
        <v>203</v>
      </c>
      <c r="B2985" t="s">
        <v>475</v>
      </c>
      <c r="C2985" t="s">
        <v>204</v>
      </c>
      <c r="D2985">
        <v>2004</v>
      </c>
      <c r="E2985" s="1">
        <v>0</v>
      </c>
      <c r="F2985" s="1">
        <f>IF(A2984=Tasa_Porcentaje_muertes_por_desastres_PAISES[[#This Row],[País]],Tasa_Porcentaje_muertes_por_desastres_PAISES[[#This Row],[Tasa de Muerte por Desastres Naturales]]-E2984,"")</f>
        <v>0</v>
      </c>
      <c r="G2985" s="1">
        <v>0</v>
      </c>
    </row>
    <row r="2986" spans="1:7" x14ac:dyDescent="0.25">
      <c r="A2986" t="s">
        <v>203</v>
      </c>
      <c r="B2986" t="s">
        <v>475</v>
      </c>
      <c r="C2986" t="s">
        <v>204</v>
      </c>
      <c r="D2986">
        <v>2005</v>
      </c>
      <c r="E2986" s="1">
        <v>0</v>
      </c>
      <c r="F2986" s="1">
        <f>IF(A2985=Tasa_Porcentaje_muertes_por_desastres_PAISES[[#This Row],[País]],Tasa_Porcentaje_muertes_por_desastres_PAISES[[#This Row],[Tasa de Muerte por Desastres Naturales]]-E2985,"")</f>
        <v>0</v>
      </c>
      <c r="G2986" s="1">
        <v>0</v>
      </c>
    </row>
    <row r="2987" spans="1:7" x14ac:dyDescent="0.25">
      <c r="A2987" t="s">
        <v>203</v>
      </c>
      <c r="B2987" t="s">
        <v>475</v>
      </c>
      <c r="C2987" t="s">
        <v>204</v>
      </c>
      <c r="D2987">
        <v>2006</v>
      </c>
      <c r="E2987" s="1">
        <v>0</v>
      </c>
      <c r="F2987" s="1">
        <f>IF(A2986=Tasa_Porcentaje_muertes_por_desastres_PAISES[[#This Row],[País]],Tasa_Porcentaje_muertes_por_desastres_PAISES[[#This Row],[Tasa de Muerte por Desastres Naturales]]-E2986,"")</f>
        <v>0</v>
      </c>
      <c r="G2987" s="1">
        <v>0</v>
      </c>
    </row>
    <row r="2988" spans="1:7" x14ac:dyDescent="0.25">
      <c r="A2988" t="s">
        <v>203</v>
      </c>
      <c r="B2988" t="s">
        <v>475</v>
      </c>
      <c r="C2988" t="s">
        <v>204</v>
      </c>
      <c r="D2988">
        <v>2007</v>
      </c>
      <c r="E2988" s="1">
        <v>0</v>
      </c>
      <c r="F2988" s="1">
        <f>IF(A2987=Tasa_Porcentaje_muertes_por_desastres_PAISES[[#This Row],[País]],Tasa_Porcentaje_muertes_por_desastres_PAISES[[#This Row],[Tasa de Muerte por Desastres Naturales]]-E2987,"")</f>
        <v>0</v>
      </c>
      <c r="G2988" s="1">
        <v>0</v>
      </c>
    </row>
    <row r="2989" spans="1:7" x14ac:dyDescent="0.25">
      <c r="A2989" t="s">
        <v>203</v>
      </c>
      <c r="B2989" t="s">
        <v>475</v>
      </c>
      <c r="C2989" t="s">
        <v>204</v>
      </c>
      <c r="D2989">
        <v>2008</v>
      </c>
      <c r="E2989" s="1">
        <v>0</v>
      </c>
      <c r="F2989" s="1">
        <f>IF(A2988=Tasa_Porcentaje_muertes_por_desastres_PAISES[[#This Row],[País]],Tasa_Porcentaje_muertes_por_desastres_PAISES[[#This Row],[Tasa de Muerte por Desastres Naturales]]-E2988,"")</f>
        <v>0</v>
      </c>
      <c r="G2989" s="1">
        <v>0</v>
      </c>
    </row>
    <row r="2990" spans="1:7" x14ac:dyDescent="0.25">
      <c r="A2990" t="s">
        <v>203</v>
      </c>
      <c r="B2990" t="s">
        <v>475</v>
      </c>
      <c r="C2990" t="s">
        <v>204</v>
      </c>
      <c r="D2990">
        <v>2009</v>
      </c>
      <c r="E2990" s="1">
        <v>0</v>
      </c>
      <c r="F2990" s="1">
        <f>IF(A2989=Tasa_Porcentaje_muertes_por_desastres_PAISES[[#This Row],[País]],Tasa_Porcentaje_muertes_por_desastres_PAISES[[#This Row],[Tasa de Muerte por Desastres Naturales]]-E2989,"")</f>
        <v>0</v>
      </c>
      <c r="G2990" s="1">
        <v>0</v>
      </c>
    </row>
    <row r="2991" spans="1:7" x14ac:dyDescent="0.25">
      <c r="A2991" t="s">
        <v>203</v>
      </c>
      <c r="B2991" t="s">
        <v>475</v>
      </c>
      <c r="C2991" t="s">
        <v>204</v>
      </c>
      <c r="D2991">
        <v>2010</v>
      </c>
      <c r="E2991" s="1">
        <v>0</v>
      </c>
      <c r="F2991" s="1">
        <f>IF(A2990=Tasa_Porcentaje_muertes_por_desastres_PAISES[[#This Row],[País]],Tasa_Porcentaje_muertes_por_desastres_PAISES[[#This Row],[Tasa de Muerte por Desastres Naturales]]-E2990,"")</f>
        <v>0</v>
      </c>
      <c r="G2991" s="1">
        <v>0</v>
      </c>
    </row>
    <row r="2992" spans="1:7" x14ac:dyDescent="0.25">
      <c r="A2992" t="s">
        <v>203</v>
      </c>
      <c r="B2992" t="s">
        <v>475</v>
      </c>
      <c r="C2992" t="s">
        <v>204</v>
      </c>
      <c r="D2992">
        <v>2011</v>
      </c>
      <c r="E2992" s="1">
        <v>1.3541742768745699</v>
      </c>
      <c r="F2992" s="1">
        <f>IF(A2991=Tasa_Porcentaje_muertes_por_desastres_PAISES[[#This Row],[País]],Tasa_Porcentaje_muertes_por_desastres_PAISES[[#This Row],[Tasa de Muerte por Desastres Naturales]]-E2991,"")</f>
        <v>1.3541742768745699</v>
      </c>
      <c r="G2992" s="1">
        <v>8.0885120020881301E-2</v>
      </c>
    </row>
    <row r="2993" spans="1:7" x14ac:dyDescent="0.25">
      <c r="A2993" t="s">
        <v>203</v>
      </c>
      <c r="B2993" t="s">
        <v>475</v>
      </c>
      <c r="C2993" t="s">
        <v>204</v>
      </c>
      <c r="D2993">
        <v>2012</v>
      </c>
      <c r="E2993" s="1">
        <v>0</v>
      </c>
      <c r="F2993" s="1">
        <f>IF(A2992=Tasa_Porcentaje_muertes_por_desastres_PAISES[[#This Row],[País]],Tasa_Porcentaje_muertes_por_desastres_PAISES[[#This Row],[Tasa de Muerte por Desastres Naturales]]-E2992,"")</f>
        <v>-1.3541742768745699</v>
      </c>
      <c r="G2993" s="1">
        <v>0</v>
      </c>
    </row>
    <row r="2994" spans="1:7" x14ac:dyDescent="0.25">
      <c r="A2994" t="s">
        <v>203</v>
      </c>
      <c r="B2994" t="s">
        <v>475</v>
      </c>
      <c r="C2994" t="s">
        <v>204</v>
      </c>
      <c r="D2994">
        <v>2013</v>
      </c>
      <c r="E2994" s="1">
        <v>0</v>
      </c>
      <c r="F2994" s="1">
        <f>IF(A2993=Tasa_Porcentaje_muertes_por_desastres_PAISES[[#This Row],[País]],Tasa_Porcentaje_muertes_por_desastres_PAISES[[#This Row],[Tasa de Muerte por Desastres Naturales]]-E2993,"")</f>
        <v>0</v>
      </c>
      <c r="G2994" s="1">
        <v>0</v>
      </c>
    </row>
    <row r="2995" spans="1:7" x14ac:dyDescent="0.25">
      <c r="A2995" t="s">
        <v>203</v>
      </c>
      <c r="B2995" t="s">
        <v>475</v>
      </c>
      <c r="C2995" t="s">
        <v>204</v>
      </c>
      <c r="D2995">
        <v>2014</v>
      </c>
      <c r="E2995" s="1">
        <v>0</v>
      </c>
      <c r="F2995" s="1">
        <f>IF(A2994=Tasa_Porcentaje_muertes_por_desastres_PAISES[[#This Row],[País]],Tasa_Porcentaje_muertes_por_desastres_PAISES[[#This Row],[Tasa de Muerte por Desastres Naturales]]-E2994,"")</f>
        <v>0</v>
      </c>
      <c r="G2995" s="1">
        <v>0</v>
      </c>
    </row>
    <row r="2996" spans="1:7" x14ac:dyDescent="0.25">
      <c r="A2996" t="s">
        <v>203</v>
      </c>
      <c r="B2996" t="s">
        <v>475</v>
      </c>
      <c r="C2996" t="s">
        <v>204</v>
      </c>
      <c r="D2996">
        <v>2015</v>
      </c>
      <c r="E2996" s="1">
        <v>0</v>
      </c>
      <c r="F2996" s="1">
        <f>IF(A2995=Tasa_Porcentaje_muertes_por_desastres_PAISES[[#This Row],[País]],Tasa_Porcentaje_muertes_por_desastres_PAISES[[#This Row],[Tasa de Muerte por Desastres Naturales]]-E2995,"")</f>
        <v>0</v>
      </c>
      <c r="G2996" s="1">
        <v>0</v>
      </c>
    </row>
    <row r="2997" spans="1:7" x14ac:dyDescent="0.25">
      <c r="A2997" t="s">
        <v>203</v>
      </c>
      <c r="B2997" t="s">
        <v>475</v>
      </c>
      <c r="C2997" t="s">
        <v>204</v>
      </c>
      <c r="D2997">
        <v>2016</v>
      </c>
      <c r="E2997" s="1">
        <v>0</v>
      </c>
      <c r="F2997" s="1">
        <f>IF(A2996=Tasa_Porcentaje_muertes_por_desastres_PAISES[[#This Row],[País]],Tasa_Porcentaje_muertes_por_desastres_PAISES[[#This Row],[Tasa de Muerte por Desastres Naturales]]-E2996,"")</f>
        <v>0</v>
      </c>
      <c r="G2997" s="1">
        <v>0</v>
      </c>
    </row>
    <row r="2998" spans="1:7" x14ac:dyDescent="0.25">
      <c r="A2998" t="s">
        <v>203</v>
      </c>
      <c r="B2998" t="s">
        <v>475</v>
      </c>
      <c r="C2998" t="s">
        <v>204</v>
      </c>
      <c r="D2998">
        <v>2017</v>
      </c>
      <c r="E2998" s="1">
        <v>0</v>
      </c>
      <c r="F2998" s="1">
        <f>IF(A2997=Tasa_Porcentaje_muertes_por_desastres_PAISES[[#This Row],[País]],Tasa_Porcentaje_muertes_por_desastres_PAISES[[#This Row],[Tasa de Muerte por Desastres Naturales]]-E2997,"")</f>
        <v>0</v>
      </c>
      <c r="G2998" s="1">
        <v>0</v>
      </c>
    </row>
    <row r="2999" spans="1:7" x14ac:dyDescent="0.25">
      <c r="A2999" t="s">
        <v>205</v>
      </c>
      <c r="B2999" t="s">
        <v>205</v>
      </c>
      <c r="C2999" t="s">
        <v>206</v>
      </c>
      <c r="D2999">
        <v>1990</v>
      </c>
      <c r="E2999" s="1">
        <v>0</v>
      </c>
      <c r="F2999" s="1" t="str">
        <f>IF(A2998=Tasa_Porcentaje_muertes_por_desastres_PAISES[[#This Row],[País]],Tasa_Porcentaje_muertes_por_desastres_PAISES[[#This Row],[Tasa de Muerte por Desastres Naturales]]-E2998,"")</f>
        <v/>
      </c>
      <c r="G2999" s="1">
        <v>0</v>
      </c>
    </row>
    <row r="3000" spans="1:7" x14ac:dyDescent="0.25">
      <c r="A3000" t="s">
        <v>205</v>
      </c>
      <c r="B3000" t="s">
        <v>205</v>
      </c>
      <c r="C3000" t="s">
        <v>206</v>
      </c>
      <c r="D3000">
        <v>1991</v>
      </c>
      <c r="E3000" s="1">
        <v>0</v>
      </c>
      <c r="F3000" s="1">
        <f>IF(A2999=Tasa_Porcentaje_muertes_por_desastres_PAISES[[#This Row],[País]],Tasa_Porcentaje_muertes_por_desastres_PAISES[[#This Row],[Tasa de Muerte por Desastres Naturales]]-E2999,"")</f>
        <v>0</v>
      </c>
      <c r="G3000" s="1">
        <v>0</v>
      </c>
    </row>
    <row r="3001" spans="1:7" x14ac:dyDescent="0.25">
      <c r="A3001" t="s">
        <v>205</v>
      </c>
      <c r="B3001" t="s">
        <v>205</v>
      </c>
      <c r="C3001" t="s">
        <v>206</v>
      </c>
      <c r="D3001">
        <v>1992</v>
      </c>
      <c r="E3001" s="1">
        <v>0</v>
      </c>
      <c r="F3001" s="1">
        <f>IF(A3000=Tasa_Porcentaje_muertes_por_desastres_PAISES[[#This Row],[País]],Tasa_Porcentaje_muertes_por_desastres_PAISES[[#This Row],[Tasa de Muerte por Desastres Naturales]]-E3000,"")</f>
        <v>0</v>
      </c>
      <c r="G3001" s="1">
        <v>0</v>
      </c>
    </row>
    <row r="3002" spans="1:7" x14ac:dyDescent="0.25">
      <c r="A3002" t="s">
        <v>205</v>
      </c>
      <c r="B3002" t="s">
        <v>205</v>
      </c>
      <c r="C3002" t="s">
        <v>206</v>
      </c>
      <c r="D3002">
        <v>1993</v>
      </c>
      <c r="E3002" s="1">
        <v>0</v>
      </c>
      <c r="F3002" s="1">
        <f>IF(A3001=Tasa_Porcentaje_muertes_por_desastres_PAISES[[#This Row],[País]],Tasa_Porcentaje_muertes_por_desastres_PAISES[[#This Row],[Tasa de Muerte por Desastres Naturales]]-E3001,"")</f>
        <v>0</v>
      </c>
      <c r="G3002" s="1">
        <v>0</v>
      </c>
    </row>
    <row r="3003" spans="1:7" x14ac:dyDescent="0.25">
      <c r="A3003" t="s">
        <v>205</v>
      </c>
      <c r="B3003" t="s">
        <v>205</v>
      </c>
      <c r="C3003" t="s">
        <v>206</v>
      </c>
      <c r="D3003">
        <v>1994</v>
      </c>
      <c r="E3003" s="1">
        <v>0</v>
      </c>
      <c r="F3003" s="1">
        <f>IF(A3002=Tasa_Porcentaje_muertes_por_desastres_PAISES[[#This Row],[País]],Tasa_Porcentaje_muertes_por_desastres_PAISES[[#This Row],[Tasa de Muerte por Desastres Naturales]]-E3002,"")</f>
        <v>0</v>
      </c>
      <c r="G3003" s="1">
        <v>0</v>
      </c>
    </row>
    <row r="3004" spans="1:7" x14ac:dyDescent="0.25">
      <c r="A3004" t="s">
        <v>205</v>
      </c>
      <c r="B3004" t="s">
        <v>205</v>
      </c>
      <c r="C3004" t="s">
        <v>206</v>
      </c>
      <c r="D3004">
        <v>1995</v>
      </c>
      <c r="E3004" s="1">
        <v>0</v>
      </c>
      <c r="F3004" s="1">
        <f>IF(A3003=Tasa_Porcentaje_muertes_por_desastres_PAISES[[#This Row],[País]],Tasa_Porcentaje_muertes_por_desastres_PAISES[[#This Row],[Tasa de Muerte por Desastres Naturales]]-E3003,"")</f>
        <v>0</v>
      </c>
      <c r="G3004" s="1">
        <v>0</v>
      </c>
    </row>
    <row r="3005" spans="1:7" x14ac:dyDescent="0.25">
      <c r="A3005" t="s">
        <v>205</v>
      </c>
      <c r="B3005" t="s">
        <v>205</v>
      </c>
      <c r="C3005" t="s">
        <v>206</v>
      </c>
      <c r="D3005">
        <v>1996</v>
      </c>
      <c r="E3005" s="1">
        <v>0</v>
      </c>
      <c r="F3005" s="1">
        <f>IF(A3004=Tasa_Porcentaje_muertes_por_desastres_PAISES[[#This Row],[País]],Tasa_Porcentaje_muertes_por_desastres_PAISES[[#This Row],[Tasa de Muerte por Desastres Naturales]]-E3004,"")</f>
        <v>0</v>
      </c>
      <c r="G3005" s="1">
        <v>0</v>
      </c>
    </row>
    <row r="3006" spans="1:7" x14ac:dyDescent="0.25">
      <c r="A3006" t="s">
        <v>205</v>
      </c>
      <c r="B3006" t="s">
        <v>205</v>
      </c>
      <c r="C3006" t="s">
        <v>206</v>
      </c>
      <c r="D3006">
        <v>1997</v>
      </c>
      <c r="E3006" s="1">
        <v>0</v>
      </c>
      <c r="F3006" s="1">
        <f>IF(A3005=Tasa_Porcentaje_muertes_por_desastres_PAISES[[#This Row],[País]],Tasa_Porcentaje_muertes_por_desastres_PAISES[[#This Row],[Tasa de Muerte por Desastres Naturales]]-E3005,"")</f>
        <v>0</v>
      </c>
      <c r="G3006" s="1">
        <v>0</v>
      </c>
    </row>
    <row r="3007" spans="1:7" x14ac:dyDescent="0.25">
      <c r="A3007" t="s">
        <v>205</v>
      </c>
      <c r="B3007" t="s">
        <v>205</v>
      </c>
      <c r="C3007" t="s">
        <v>206</v>
      </c>
      <c r="D3007">
        <v>1998</v>
      </c>
      <c r="E3007" s="1">
        <v>0.37937849755422698</v>
      </c>
      <c r="F3007" s="1">
        <f>IF(A3006=Tasa_Porcentaje_muertes_por_desastres_PAISES[[#This Row],[País]],Tasa_Porcentaje_muertes_por_desastres_PAISES[[#This Row],[Tasa de Muerte por Desastres Naturales]]-E3006,"")</f>
        <v>0.37937849755422698</v>
      </c>
      <c r="G3007" s="1">
        <v>2.5339895640515399E-2</v>
      </c>
    </row>
    <row r="3008" spans="1:7" x14ac:dyDescent="0.25">
      <c r="A3008" t="s">
        <v>205</v>
      </c>
      <c r="B3008" t="s">
        <v>205</v>
      </c>
      <c r="C3008" t="s">
        <v>206</v>
      </c>
      <c r="D3008">
        <v>1999</v>
      </c>
      <c r="E3008" s="1">
        <v>0</v>
      </c>
      <c r="F3008" s="1">
        <f>IF(A3007=Tasa_Porcentaje_muertes_por_desastres_PAISES[[#This Row],[País]],Tasa_Porcentaje_muertes_por_desastres_PAISES[[#This Row],[Tasa de Muerte por Desastres Naturales]]-E3007,"")</f>
        <v>-0.37937849755422698</v>
      </c>
      <c r="G3008" s="1">
        <v>0</v>
      </c>
    </row>
    <row r="3009" spans="1:7" x14ac:dyDescent="0.25">
      <c r="A3009" t="s">
        <v>205</v>
      </c>
      <c r="B3009" t="s">
        <v>205</v>
      </c>
      <c r="C3009" t="s">
        <v>206</v>
      </c>
      <c r="D3009">
        <v>2000</v>
      </c>
      <c r="E3009" s="1">
        <v>0</v>
      </c>
      <c r="F3009" s="1">
        <f>IF(A3008=Tasa_Porcentaje_muertes_por_desastres_PAISES[[#This Row],[País]],Tasa_Porcentaje_muertes_por_desastres_PAISES[[#This Row],[Tasa de Muerte por Desastres Naturales]]-E3008,"")</f>
        <v>0</v>
      </c>
      <c r="G3009" s="1">
        <v>0</v>
      </c>
    </row>
    <row r="3010" spans="1:7" x14ac:dyDescent="0.25">
      <c r="A3010" t="s">
        <v>205</v>
      </c>
      <c r="B3010" t="s">
        <v>205</v>
      </c>
      <c r="C3010" t="s">
        <v>206</v>
      </c>
      <c r="D3010">
        <v>2001</v>
      </c>
      <c r="E3010" s="1">
        <v>0</v>
      </c>
      <c r="F3010" s="1">
        <f>IF(A3009=Tasa_Porcentaje_muertes_por_desastres_PAISES[[#This Row],[País]],Tasa_Porcentaje_muertes_por_desastres_PAISES[[#This Row],[Tasa de Muerte por Desastres Naturales]]-E3009,"")</f>
        <v>0</v>
      </c>
      <c r="G3010" s="1">
        <v>0</v>
      </c>
    </row>
    <row r="3011" spans="1:7" x14ac:dyDescent="0.25">
      <c r="A3011" t="s">
        <v>205</v>
      </c>
      <c r="B3011" t="s">
        <v>205</v>
      </c>
      <c r="C3011" t="s">
        <v>206</v>
      </c>
      <c r="D3011">
        <v>2002</v>
      </c>
      <c r="E3011" s="1">
        <v>0</v>
      </c>
      <c r="F3011" s="1">
        <f>IF(A3010=Tasa_Porcentaje_muertes_por_desastres_PAISES[[#This Row],[País]],Tasa_Porcentaje_muertes_por_desastres_PAISES[[#This Row],[Tasa de Muerte por Desastres Naturales]]-E3010,"")</f>
        <v>0</v>
      </c>
      <c r="G3011" s="1">
        <v>0</v>
      </c>
    </row>
    <row r="3012" spans="1:7" x14ac:dyDescent="0.25">
      <c r="A3012" t="s">
        <v>205</v>
      </c>
      <c r="B3012" t="s">
        <v>205</v>
      </c>
      <c r="C3012" t="s">
        <v>206</v>
      </c>
      <c r="D3012">
        <v>2003</v>
      </c>
      <c r="E3012" s="1">
        <v>0</v>
      </c>
      <c r="F3012" s="1">
        <f>IF(A3011=Tasa_Porcentaje_muertes_por_desastres_PAISES[[#This Row],[País]],Tasa_Porcentaje_muertes_por_desastres_PAISES[[#This Row],[Tasa de Muerte por Desastres Naturales]]-E3011,"")</f>
        <v>0</v>
      </c>
      <c r="G3012" s="1">
        <v>0</v>
      </c>
    </row>
    <row r="3013" spans="1:7" x14ac:dyDescent="0.25">
      <c r="A3013" t="s">
        <v>205</v>
      </c>
      <c r="B3013" t="s">
        <v>205</v>
      </c>
      <c r="C3013" t="s">
        <v>206</v>
      </c>
      <c r="D3013">
        <v>2004</v>
      </c>
      <c r="E3013" s="1">
        <v>0</v>
      </c>
      <c r="F3013" s="1">
        <f>IF(A3012=Tasa_Porcentaje_muertes_por_desastres_PAISES[[#This Row],[País]],Tasa_Porcentaje_muertes_por_desastres_PAISES[[#This Row],[Tasa de Muerte por Desastres Naturales]]-E3012,"")</f>
        <v>0</v>
      </c>
      <c r="G3013" s="1">
        <v>0</v>
      </c>
    </row>
    <row r="3014" spans="1:7" x14ac:dyDescent="0.25">
      <c r="A3014" t="s">
        <v>205</v>
      </c>
      <c r="B3014" t="s">
        <v>205</v>
      </c>
      <c r="C3014" t="s">
        <v>206</v>
      </c>
      <c r="D3014">
        <v>2005</v>
      </c>
      <c r="E3014" s="1">
        <v>0</v>
      </c>
      <c r="F3014" s="1">
        <f>IF(A3013=Tasa_Porcentaje_muertes_por_desastres_PAISES[[#This Row],[País]],Tasa_Porcentaje_muertes_por_desastres_PAISES[[#This Row],[Tasa de Muerte por Desastres Naturales]]-E3013,"")</f>
        <v>0</v>
      </c>
      <c r="G3014" s="1">
        <v>0</v>
      </c>
    </row>
    <row r="3015" spans="1:7" x14ac:dyDescent="0.25">
      <c r="A3015" t="s">
        <v>205</v>
      </c>
      <c r="B3015" t="s">
        <v>205</v>
      </c>
      <c r="C3015" t="s">
        <v>206</v>
      </c>
      <c r="D3015">
        <v>2006</v>
      </c>
      <c r="E3015" s="1">
        <v>0</v>
      </c>
      <c r="F3015" s="1">
        <f>IF(A3014=Tasa_Porcentaje_muertes_por_desastres_PAISES[[#This Row],[País]],Tasa_Porcentaje_muertes_por_desastres_PAISES[[#This Row],[Tasa de Muerte por Desastres Naturales]]-E3014,"")</f>
        <v>0</v>
      </c>
      <c r="G3015" s="1">
        <v>0</v>
      </c>
    </row>
    <row r="3016" spans="1:7" x14ac:dyDescent="0.25">
      <c r="A3016" t="s">
        <v>205</v>
      </c>
      <c r="B3016" t="s">
        <v>205</v>
      </c>
      <c r="C3016" t="s">
        <v>206</v>
      </c>
      <c r="D3016">
        <v>2007</v>
      </c>
      <c r="E3016" s="1">
        <v>2.7933996398476501E-2</v>
      </c>
      <c r="F3016" s="1">
        <f>IF(A3015=Tasa_Porcentaje_muertes_por_desastres_PAISES[[#This Row],[País]],Tasa_Porcentaje_muertes_por_desastres_PAISES[[#This Row],[Tasa de Muerte por Desastres Naturales]]-E3015,"")</f>
        <v>2.7933996398476501E-2</v>
      </c>
      <c r="G3016" s="1">
        <v>3.0179820113671102E-3</v>
      </c>
    </row>
    <row r="3017" spans="1:7" x14ac:dyDescent="0.25">
      <c r="A3017" t="s">
        <v>205</v>
      </c>
      <c r="B3017" t="s">
        <v>205</v>
      </c>
      <c r="C3017" t="s">
        <v>206</v>
      </c>
      <c r="D3017">
        <v>2008</v>
      </c>
      <c r="E3017" s="1">
        <v>0</v>
      </c>
      <c r="F3017" s="1">
        <f>IF(A3016=Tasa_Porcentaje_muertes_por_desastres_PAISES[[#This Row],[País]],Tasa_Porcentaje_muertes_por_desastres_PAISES[[#This Row],[Tasa de Muerte por Desastres Naturales]]-E3016,"")</f>
        <v>-2.7933996398476501E-2</v>
      </c>
      <c r="G3017" s="1">
        <v>0</v>
      </c>
    </row>
    <row r="3018" spans="1:7" x14ac:dyDescent="0.25">
      <c r="A3018" t="s">
        <v>205</v>
      </c>
      <c r="B3018" t="s">
        <v>205</v>
      </c>
      <c r="C3018" t="s">
        <v>206</v>
      </c>
      <c r="D3018">
        <v>2009</v>
      </c>
      <c r="E3018" s="1">
        <v>5.2412300390593601E-2</v>
      </c>
      <c r="F3018" s="1">
        <f>IF(A3017=Tasa_Porcentaje_muertes_por_desastres_PAISES[[#This Row],[País]],Tasa_Porcentaje_muertes_por_desastres_PAISES[[#This Row],[Tasa de Muerte por Desastres Naturales]]-E3017,"")</f>
        <v>5.2412300390593601E-2</v>
      </c>
      <c r="G3018" s="1">
        <v>6.0701255138481298E-3</v>
      </c>
    </row>
    <row r="3019" spans="1:7" x14ac:dyDescent="0.25">
      <c r="A3019" t="s">
        <v>205</v>
      </c>
      <c r="B3019" t="s">
        <v>205</v>
      </c>
      <c r="C3019" t="s">
        <v>206</v>
      </c>
      <c r="D3019">
        <v>2010</v>
      </c>
      <c r="E3019" s="1">
        <v>2.4685223030350999E-2</v>
      </c>
      <c r="F3019" s="1">
        <f>IF(A3018=Tasa_Porcentaje_muertes_por_desastres_PAISES[[#This Row],[País]],Tasa_Porcentaje_muertes_por_desastres_PAISES[[#This Row],[Tasa de Muerte por Desastres Naturales]]-E3018,"")</f>
        <v>-2.7727077360242602E-2</v>
      </c>
      <c r="G3019" s="1">
        <v>3.0234330480612302E-3</v>
      </c>
    </row>
    <row r="3020" spans="1:7" x14ac:dyDescent="0.25">
      <c r="A3020" t="s">
        <v>205</v>
      </c>
      <c r="B3020" t="s">
        <v>205</v>
      </c>
      <c r="C3020" t="s">
        <v>206</v>
      </c>
      <c r="D3020">
        <v>2011</v>
      </c>
      <c r="E3020" s="1">
        <v>0</v>
      </c>
      <c r="F3020" s="1">
        <f>IF(A3019=Tasa_Porcentaje_muertes_por_desastres_PAISES[[#This Row],[País]],Tasa_Porcentaje_muertes_por_desastres_PAISES[[#This Row],[Tasa de Muerte por Desastres Naturales]]-E3019,"")</f>
        <v>-2.4685223030350999E-2</v>
      </c>
      <c r="G3020" s="1">
        <v>0</v>
      </c>
    </row>
    <row r="3021" spans="1:7" x14ac:dyDescent="0.25">
      <c r="A3021" t="s">
        <v>205</v>
      </c>
      <c r="B3021" t="s">
        <v>205</v>
      </c>
      <c r="C3021" t="s">
        <v>206</v>
      </c>
      <c r="D3021">
        <v>2012</v>
      </c>
      <c r="E3021" s="1">
        <v>0</v>
      </c>
      <c r="F3021" s="1">
        <f>IF(A3020=Tasa_Porcentaje_muertes_por_desastres_PAISES[[#This Row],[País]],Tasa_Porcentaje_muertes_por_desastres_PAISES[[#This Row],[Tasa de Muerte por Desastres Naturales]]-E3020,"")</f>
        <v>0</v>
      </c>
      <c r="G3021" s="1">
        <v>0</v>
      </c>
    </row>
    <row r="3022" spans="1:7" x14ac:dyDescent="0.25">
      <c r="A3022" t="s">
        <v>205</v>
      </c>
      <c r="B3022" t="s">
        <v>205</v>
      </c>
      <c r="C3022" t="s">
        <v>206</v>
      </c>
      <c r="D3022">
        <v>2013</v>
      </c>
      <c r="E3022" s="1">
        <v>0</v>
      </c>
      <c r="F3022" s="1">
        <f>IF(A3021=Tasa_Porcentaje_muertes_por_desastres_PAISES[[#This Row],[País]],Tasa_Porcentaje_muertes_por_desastres_PAISES[[#This Row],[Tasa de Muerte por Desastres Naturales]]-E3021,"")</f>
        <v>0</v>
      </c>
      <c r="G3022" s="1">
        <v>0</v>
      </c>
    </row>
    <row r="3023" spans="1:7" x14ac:dyDescent="0.25">
      <c r="A3023" t="s">
        <v>205</v>
      </c>
      <c r="B3023" t="s">
        <v>205</v>
      </c>
      <c r="C3023" t="s">
        <v>206</v>
      </c>
      <c r="D3023">
        <v>2014</v>
      </c>
      <c r="E3023" s="1">
        <v>0</v>
      </c>
      <c r="F3023" s="1">
        <f>IF(A3022=Tasa_Porcentaje_muertes_por_desastres_PAISES[[#This Row],[País]],Tasa_Porcentaje_muertes_por_desastres_PAISES[[#This Row],[Tasa de Muerte por Desastres Naturales]]-E3022,"")</f>
        <v>0</v>
      </c>
      <c r="G3023" s="1">
        <v>0</v>
      </c>
    </row>
    <row r="3024" spans="1:7" x14ac:dyDescent="0.25">
      <c r="A3024" t="s">
        <v>205</v>
      </c>
      <c r="B3024" t="s">
        <v>205</v>
      </c>
      <c r="C3024" t="s">
        <v>206</v>
      </c>
      <c r="D3024">
        <v>2015</v>
      </c>
      <c r="E3024" s="1">
        <v>0</v>
      </c>
      <c r="F3024" s="1">
        <f>IF(A3023=Tasa_Porcentaje_muertes_por_desastres_PAISES[[#This Row],[País]],Tasa_Porcentaje_muertes_por_desastres_PAISES[[#This Row],[Tasa de Muerte por Desastres Naturales]]-E3023,"")</f>
        <v>0</v>
      </c>
      <c r="G3024" s="1">
        <v>0</v>
      </c>
    </row>
    <row r="3025" spans="1:7" x14ac:dyDescent="0.25">
      <c r="A3025" t="s">
        <v>205</v>
      </c>
      <c r="B3025" t="s">
        <v>205</v>
      </c>
      <c r="C3025" t="s">
        <v>206</v>
      </c>
      <c r="D3025">
        <v>2016</v>
      </c>
      <c r="E3025" s="1">
        <v>0</v>
      </c>
      <c r="F3025" s="1">
        <f>IF(A3024=Tasa_Porcentaje_muertes_por_desastres_PAISES[[#This Row],[País]],Tasa_Porcentaje_muertes_por_desastres_PAISES[[#This Row],[Tasa de Muerte por Desastres Naturales]]-E3024,"")</f>
        <v>0</v>
      </c>
      <c r="G3025" s="1">
        <v>0</v>
      </c>
    </row>
    <row r="3026" spans="1:7" x14ac:dyDescent="0.25">
      <c r="A3026" t="s">
        <v>205</v>
      </c>
      <c r="B3026" t="s">
        <v>205</v>
      </c>
      <c r="C3026" t="s">
        <v>206</v>
      </c>
      <c r="D3026">
        <v>2017</v>
      </c>
      <c r="E3026" s="1">
        <v>0</v>
      </c>
      <c r="F3026" s="1">
        <f>IF(A3025=Tasa_Porcentaje_muertes_por_desastres_PAISES[[#This Row],[País]],Tasa_Porcentaje_muertes_por_desastres_PAISES[[#This Row],[Tasa de Muerte por Desastres Naturales]]-E3025,"")</f>
        <v>0</v>
      </c>
      <c r="G3026" s="1">
        <v>0</v>
      </c>
    </row>
    <row r="3027" spans="1:7" x14ac:dyDescent="0.25">
      <c r="A3027" t="s">
        <v>207</v>
      </c>
      <c r="B3027" t="s">
        <v>476</v>
      </c>
      <c r="C3027" t="s">
        <v>208</v>
      </c>
      <c r="D3027">
        <v>1990</v>
      </c>
      <c r="E3027" s="1">
        <v>0</v>
      </c>
      <c r="F3027" s="1" t="str">
        <f>IF(A3026=Tasa_Porcentaje_muertes_por_desastres_PAISES[[#This Row],[País]],Tasa_Porcentaje_muertes_por_desastres_PAISES[[#This Row],[Tasa de Muerte por Desastres Naturales]]-E3026,"")</f>
        <v/>
      </c>
      <c r="G3027" s="1">
        <v>0</v>
      </c>
    </row>
    <row r="3028" spans="1:7" x14ac:dyDescent="0.25">
      <c r="A3028" t="s">
        <v>207</v>
      </c>
      <c r="B3028" t="s">
        <v>476</v>
      </c>
      <c r="C3028" t="s">
        <v>208</v>
      </c>
      <c r="D3028">
        <v>1991</v>
      </c>
      <c r="E3028" s="1">
        <v>0</v>
      </c>
      <c r="F3028" s="1">
        <f>IF(A3027=Tasa_Porcentaje_muertes_por_desastres_PAISES[[#This Row],[País]],Tasa_Porcentaje_muertes_por_desastres_PAISES[[#This Row],[Tasa de Muerte por Desastres Naturales]]-E3027,"")</f>
        <v>0</v>
      </c>
      <c r="G3028" s="1">
        <v>0</v>
      </c>
    </row>
    <row r="3029" spans="1:7" x14ac:dyDescent="0.25">
      <c r="A3029" t="s">
        <v>207</v>
      </c>
      <c r="B3029" t="s">
        <v>476</v>
      </c>
      <c r="C3029" t="s">
        <v>208</v>
      </c>
      <c r="D3029">
        <v>1992</v>
      </c>
      <c r="E3029" s="1">
        <v>0</v>
      </c>
      <c r="F3029" s="1">
        <f>IF(A3028=Tasa_Porcentaje_muertes_por_desastres_PAISES[[#This Row],[País]],Tasa_Porcentaje_muertes_por_desastres_PAISES[[#This Row],[Tasa de Muerte por Desastres Naturales]]-E3028,"")</f>
        <v>0</v>
      </c>
      <c r="G3029" s="1">
        <v>0</v>
      </c>
    </row>
    <row r="3030" spans="1:7" x14ac:dyDescent="0.25">
      <c r="A3030" t="s">
        <v>207</v>
      </c>
      <c r="B3030" t="s">
        <v>476</v>
      </c>
      <c r="C3030" t="s">
        <v>208</v>
      </c>
      <c r="D3030">
        <v>1993</v>
      </c>
      <c r="E3030" s="1">
        <v>0</v>
      </c>
      <c r="F3030" s="1">
        <f>IF(A3029=Tasa_Porcentaje_muertes_por_desastres_PAISES[[#This Row],[País]],Tasa_Porcentaje_muertes_por_desastres_PAISES[[#This Row],[Tasa de Muerte por Desastres Naturales]]-E3029,"")</f>
        <v>0</v>
      </c>
      <c r="G3030" s="1">
        <v>0</v>
      </c>
    </row>
    <row r="3031" spans="1:7" x14ac:dyDescent="0.25">
      <c r="A3031" t="s">
        <v>207</v>
      </c>
      <c r="B3031" t="s">
        <v>476</v>
      </c>
      <c r="C3031" t="s">
        <v>208</v>
      </c>
      <c r="D3031">
        <v>1994</v>
      </c>
      <c r="E3031" s="1">
        <v>0</v>
      </c>
      <c r="F3031" s="1">
        <f>IF(A3030=Tasa_Porcentaje_muertes_por_desastres_PAISES[[#This Row],[País]],Tasa_Porcentaje_muertes_por_desastres_PAISES[[#This Row],[Tasa de Muerte por Desastres Naturales]]-E3030,"")</f>
        <v>0</v>
      </c>
      <c r="G3031" s="1">
        <v>0</v>
      </c>
    </row>
    <row r="3032" spans="1:7" x14ac:dyDescent="0.25">
      <c r="A3032" t="s">
        <v>207</v>
      </c>
      <c r="B3032" t="s">
        <v>476</v>
      </c>
      <c r="C3032" t="s">
        <v>208</v>
      </c>
      <c r="D3032">
        <v>1995</v>
      </c>
      <c r="E3032" s="1">
        <v>0</v>
      </c>
      <c r="F3032" s="1">
        <f>IF(A3031=Tasa_Porcentaje_muertes_por_desastres_PAISES[[#This Row],[País]],Tasa_Porcentaje_muertes_por_desastres_PAISES[[#This Row],[Tasa de Muerte por Desastres Naturales]]-E3031,"")</f>
        <v>0</v>
      </c>
      <c r="G3032" s="1">
        <v>0</v>
      </c>
    </row>
    <row r="3033" spans="1:7" x14ac:dyDescent="0.25">
      <c r="A3033" t="s">
        <v>207</v>
      </c>
      <c r="B3033" t="s">
        <v>476</v>
      </c>
      <c r="C3033" t="s">
        <v>208</v>
      </c>
      <c r="D3033">
        <v>1996</v>
      </c>
      <c r="E3033" s="1">
        <v>0</v>
      </c>
      <c r="F3033" s="1">
        <f>IF(A3032=Tasa_Porcentaje_muertes_por_desastres_PAISES[[#This Row],[País]],Tasa_Porcentaje_muertes_por_desastres_PAISES[[#This Row],[Tasa de Muerte por Desastres Naturales]]-E3032,"")</f>
        <v>0</v>
      </c>
      <c r="G3033" s="1">
        <v>0</v>
      </c>
    </row>
    <row r="3034" spans="1:7" x14ac:dyDescent="0.25">
      <c r="A3034" t="s">
        <v>207</v>
      </c>
      <c r="B3034" t="s">
        <v>476</v>
      </c>
      <c r="C3034" t="s">
        <v>208</v>
      </c>
      <c r="D3034">
        <v>1997</v>
      </c>
      <c r="E3034" s="1">
        <v>0</v>
      </c>
      <c r="F3034" s="1">
        <f>IF(A3033=Tasa_Porcentaje_muertes_por_desastres_PAISES[[#This Row],[País]],Tasa_Porcentaje_muertes_por_desastres_PAISES[[#This Row],[Tasa de Muerte por Desastres Naturales]]-E3033,"")</f>
        <v>0</v>
      </c>
      <c r="G3034" s="1">
        <v>0</v>
      </c>
    </row>
    <row r="3035" spans="1:7" x14ac:dyDescent="0.25">
      <c r="A3035" t="s">
        <v>207</v>
      </c>
      <c r="B3035" t="s">
        <v>476</v>
      </c>
      <c r="C3035" t="s">
        <v>208</v>
      </c>
      <c r="D3035">
        <v>1998</v>
      </c>
      <c r="E3035" s="1">
        <v>0</v>
      </c>
      <c r="F3035" s="1">
        <f>IF(A3034=Tasa_Porcentaje_muertes_por_desastres_PAISES[[#This Row],[País]],Tasa_Porcentaje_muertes_por_desastres_PAISES[[#This Row],[Tasa de Muerte por Desastres Naturales]]-E3034,"")</f>
        <v>0</v>
      </c>
      <c r="G3035" s="1">
        <v>0</v>
      </c>
    </row>
    <row r="3036" spans="1:7" x14ac:dyDescent="0.25">
      <c r="A3036" t="s">
        <v>207</v>
      </c>
      <c r="B3036" t="s">
        <v>476</v>
      </c>
      <c r="C3036" t="s">
        <v>208</v>
      </c>
      <c r="D3036">
        <v>1999</v>
      </c>
      <c r="E3036" s="1">
        <v>0</v>
      </c>
      <c r="F3036" s="1">
        <f>IF(A3035=Tasa_Porcentaje_muertes_por_desastres_PAISES[[#This Row],[País]],Tasa_Porcentaje_muertes_por_desastres_PAISES[[#This Row],[Tasa de Muerte por Desastres Naturales]]-E3035,"")</f>
        <v>0</v>
      </c>
      <c r="G3036" s="1">
        <v>0</v>
      </c>
    </row>
    <row r="3037" spans="1:7" x14ac:dyDescent="0.25">
      <c r="A3037" t="s">
        <v>207</v>
      </c>
      <c r="B3037" t="s">
        <v>476</v>
      </c>
      <c r="C3037" t="s">
        <v>208</v>
      </c>
      <c r="D3037">
        <v>2000</v>
      </c>
      <c r="E3037" s="1">
        <v>0</v>
      </c>
      <c r="F3037" s="1">
        <f>IF(A3036=Tasa_Porcentaje_muertes_por_desastres_PAISES[[#This Row],[País]],Tasa_Porcentaje_muertes_por_desastres_PAISES[[#This Row],[Tasa de Muerte por Desastres Naturales]]-E3036,"")</f>
        <v>0</v>
      </c>
      <c r="G3037" s="1">
        <v>0</v>
      </c>
    </row>
    <row r="3038" spans="1:7" x14ac:dyDescent="0.25">
      <c r="A3038" t="s">
        <v>207</v>
      </c>
      <c r="B3038" t="s">
        <v>476</v>
      </c>
      <c r="C3038" t="s">
        <v>208</v>
      </c>
      <c r="D3038">
        <v>2001</v>
      </c>
      <c r="E3038" s="1">
        <v>0</v>
      </c>
      <c r="F3038" s="1">
        <f>IF(A3037=Tasa_Porcentaje_muertes_por_desastres_PAISES[[#This Row],[País]],Tasa_Porcentaje_muertes_por_desastres_PAISES[[#This Row],[Tasa de Muerte por Desastres Naturales]]-E3037,"")</f>
        <v>0</v>
      </c>
      <c r="G3038" s="1">
        <v>0</v>
      </c>
    </row>
    <row r="3039" spans="1:7" x14ac:dyDescent="0.25">
      <c r="A3039" t="s">
        <v>207</v>
      </c>
      <c r="B3039" t="s">
        <v>476</v>
      </c>
      <c r="C3039" t="s">
        <v>208</v>
      </c>
      <c r="D3039">
        <v>2002</v>
      </c>
      <c r="E3039" s="1">
        <v>0</v>
      </c>
      <c r="F3039" s="1">
        <f>IF(A3038=Tasa_Porcentaje_muertes_por_desastres_PAISES[[#This Row],[País]],Tasa_Porcentaje_muertes_por_desastres_PAISES[[#This Row],[Tasa de Muerte por Desastres Naturales]]-E3038,"")</f>
        <v>0</v>
      </c>
      <c r="G3039" s="1">
        <v>0</v>
      </c>
    </row>
    <row r="3040" spans="1:7" x14ac:dyDescent="0.25">
      <c r="A3040" t="s">
        <v>207</v>
      </c>
      <c r="B3040" t="s">
        <v>476</v>
      </c>
      <c r="C3040" t="s">
        <v>208</v>
      </c>
      <c r="D3040">
        <v>2003</v>
      </c>
      <c r="E3040" s="1">
        <v>0</v>
      </c>
      <c r="F3040" s="1">
        <f>IF(A3039=Tasa_Porcentaje_muertes_por_desastres_PAISES[[#This Row],[País]],Tasa_Porcentaje_muertes_por_desastres_PAISES[[#This Row],[Tasa de Muerte por Desastres Naturales]]-E3039,"")</f>
        <v>0</v>
      </c>
      <c r="G3040" s="1">
        <v>0</v>
      </c>
    </row>
    <row r="3041" spans="1:7" x14ac:dyDescent="0.25">
      <c r="A3041" t="s">
        <v>207</v>
      </c>
      <c r="B3041" t="s">
        <v>476</v>
      </c>
      <c r="C3041" t="s">
        <v>208</v>
      </c>
      <c r="D3041">
        <v>2004</v>
      </c>
      <c r="E3041" s="1">
        <v>0</v>
      </c>
      <c r="F3041" s="1">
        <f>IF(A3040=Tasa_Porcentaje_muertes_por_desastres_PAISES[[#This Row],[País]],Tasa_Porcentaje_muertes_por_desastres_PAISES[[#This Row],[Tasa de Muerte por Desastres Naturales]]-E3040,"")</f>
        <v>0</v>
      </c>
      <c r="G3041" s="1">
        <v>0</v>
      </c>
    </row>
    <row r="3042" spans="1:7" x14ac:dyDescent="0.25">
      <c r="A3042" t="s">
        <v>207</v>
      </c>
      <c r="B3042" t="s">
        <v>476</v>
      </c>
      <c r="C3042" t="s">
        <v>208</v>
      </c>
      <c r="D3042">
        <v>2005</v>
      </c>
      <c r="E3042" s="1">
        <v>0</v>
      </c>
      <c r="F3042" s="1">
        <f>IF(A3041=Tasa_Porcentaje_muertes_por_desastres_PAISES[[#This Row],[País]],Tasa_Porcentaje_muertes_por_desastres_PAISES[[#This Row],[Tasa de Muerte por Desastres Naturales]]-E3041,"")</f>
        <v>0</v>
      </c>
      <c r="G3042" s="1">
        <v>0</v>
      </c>
    </row>
    <row r="3043" spans="1:7" x14ac:dyDescent="0.25">
      <c r="A3043" t="s">
        <v>207</v>
      </c>
      <c r="B3043" t="s">
        <v>476</v>
      </c>
      <c r="C3043" t="s">
        <v>208</v>
      </c>
      <c r="D3043">
        <v>2006</v>
      </c>
      <c r="E3043" s="1">
        <v>0</v>
      </c>
      <c r="F3043" s="1">
        <f>IF(A3042=Tasa_Porcentaje_muertes_por_desastres_PAISES[[#This Row],[País]],Tasa_Porcentaje_muertes_por_desastres_PAISES[[#This Row],[Tasa de Muerte por Desastres Naturales]]-E3042,"")</f>
        <v>0</v>
      </c>
      <c r="G3043" s="1">
        <v>0</v>
      </c>
    </row>
    <row r="3044" spans="1:7" x14ac:dyDescent="0.25">
      <c r="A3044" t="s">
        <v>207</v>
      </c>
      <c r="B3044" t="s">
        <v>476</v>
      </c>
      <c r="C3044" t="s">
        <v>208</v>
      </c>
      <c r="D3044">
        <v>2007</v>
      </c>
      <c r="E3044" s="1">
        <v>0</v>
      </c>
      <c r="F3044" s="1">
        <f>IF(A3043=Tasa_Porcentaje_muertes_por_desastres_PAISES[[#This Row],[País]],Tasa_Porcentaje_muertes_por_desastres_PAISES[[#This Row],[Tasa de Muerte por Desastres Naturales]]-E3043,"")</f>
        <v>0</v>
      </c>
      <c r="G3044" s="1">
        <v>0</v>
      </c>
    </row>
    <row r="3045" spans="1:7" x14ac:dyDescent="0.25">
      <c r="A3045" t="s">
        <v>207</v>
      </c>
      <c r="B3045" t="s">
        <v>476</v>
      </c>
      <c r="C3045" t="s">
        <v>208</v>
      </c>
      <c r="D3045">
        <v>2008</v>
      </c>
      <c r="E3045" s="1">
        <v>0</v>
      </c>
      <c r="F3045" s="1">
        <f>IF(A3044=Tasa_Porcentaje_muertes_por_desastres_PAISES[[#This Row],[País]],Tasa_Porcentaje_muertes_por_desastres_PAISES[[#This Row],[Tasa de Muerte por Desastres Naturales]]-E3044,"")</f>
        <v>0</v>
      </c>
      <c r="G3045" s="1">
        <v>0</v>
      </c>
    </row>
    <row r="3046" spans="1:7" x14ac:dyDescent="0.25">
      <c r="A3046" t="s">
        <v>207</v>
      </c>
      <c r="B3046" t="s">
        <v>476</v>
      </c>
      <c r="C3046" t="s">
        <v>208</v>
      </c>
      <c r="D3046">
        <v>2009</v>
      </c>
      <c r="E3046" s="1">
        <v>0</v>
      </c>
      <c r="F3046" s="1">
        <f>IF(A3045=Tasa_Porcentaje_muertes_por_desastres_PAISES[[#This Row],[País]],Tasa_Porcentaje_muertes_por_desastres_PAISES[[#This Row],[Tasa de Muerte por Desastres Naturales]]-E3045,"")</f>
        <v>0</v>
      </c>
      <c r="G3046" s="1">
        <v>0</v>
      </c>
    </row>
    <row r="3047" spans="1:7" x14ac:dyDescent="0.25">
      <c r="A3047" t="s">
        <v>207</v>
      </c>
      <c r="B3047" t="s">
        <v>476</v>
      </c>
      <c r="C3047" t="s">
        <v>208</v>
      </c>
      <c r="D3047">
        <v>2010</v>
      </c>
      <c r="E3047" s="1">
        <v>0</v>
      </c>
      <c r="F3047" s="1">
        <f>IF(A3046=Tasa_Porcentaje_muertes_por_desastres_PAISES[[#This Row],[País]],Tasa_Porcentaje_muertes_por_desastres_PAISES[[#This Row],[Tasa de Muerte por Desastres Naturales]]-E3046,"")</f>
        <v>0</v>
      </c>
      <c r="G3047" s="1">
        <v>0</v>
      </c>
    </row>
    <row r="3048" spans="1:7" x14ac:dyDescent="0.25">
      <c r="A3048" t="s">
        <v>207</v>
      </c>
      <c r="B3048" t="s">
        <v>476</v>
      </c>
      <c r="C3048" t="s">
        <v>208</v>
      </c>
      <c r="D3048">
        <v>2011</v>
      </c>
      <c r="E3048" s="1">
        <v>0</v>
      </c>
      <c r="F3048" s="1">
        <f>IF(A3047=Tasa_Porcentaje_muertes_por_desastres_PAISES[[#This Row],[País]],Tasa_Porcentaje_muertes_por_desastres_PAISES[[#This Row],[Tasa de Muerte por Desastres Naturales]]-E3047,"")</f>
        <v>0</v>
      </c>
      <c r="G3048" s="1">
        <v>0</v>
      </c>
    </row>
    <row r="3049" spans="1:7" x14ac:dyDescent="0.25">
      <c r="A3049" t="s">
        <v>207</v>
      </c>
      <c r="B3049" t="s">
        <v>476</v>
      </c>
      <c r="C3049" t="s">
        <v>208</v>
      </c>
      <c r="D3049">
        <v>2012</v>
      </c>
      <c r="E3049" s="1">
        <v>0</v>
      </c>
      <c r="F3049" s="1">
        <f>IF(A3048=Tasa_Porcentaje_muertes_por_desastres_PAISES[[#This Row],[País]],Tasa_Porcentaje_muertes_por_desastres_PAISES[[#This Row],[Tasa de Muerte por Desastres Naturales]]-E3048,"")</f>
        <v>0</v>
      </c>
      <c r="G3049" s="1">
        <v>0</v>
      </c>
    </row>
    <row r="3050" spans="1:7" x14ac:dyDescent="0.25">
      <c r="A3050" t="s">
        <v>207</v>
      </c>
      <c r="B3050" t="s">
        <v>476</v>
      </c>
      <c r="C3050" t="s">
        <v>208</v>
      </c>
      <c r="D3050">
        <v>2013</v>
      </c>
      <c r="E3050" s="1">
        <v>0.24474650477066201</v>
      </c>
      <c r="F3050" s="1">
        <f>IF(A3049=Tasa_Porcentaje_muertes_por_desastres_PAISES[[#This Row],[País]],Tasa_Porcentaje_muertes_por_desastres_PAISES[[#This Row],[Tasa de Muerte por Desastres Naturales]]-E3049,"")</f>
        <v>0.24474650477066201</v>
      </c>
      <c r="G3050" s="1">
        <v>5.4733497672777097E-2</v>
      </c>
    </row>
    <row r="3051" spans="1:7" x14ac:dyDescent="0.25">
      <c r="A3051" t="s">
        <v>207</v>
      </c>
      <c r="B3051" t="s">
        <v>476</v>
      </c>
      <c r="C3051" t="s">
        <v>208</v>
      </c>
      <c r="D3051">
        <v>2014</v>
      </c>
      <c r="E3051" s="1">
        <v>0</v>
      </c>
      <c r="F3051" s="1">
        <f>IF(A3050=Tasa_Porcentaje_muertes_por_desastres_PAISES[[#This Row],[País]],Tasa_Porcentaje_muertes_por_desastres_PAISES[[#This Row],[Tasa de Muerte por Desastres Naturales]]-E3050,"")</f>
        <v>-0.24474650477066201</v>
      </c>
      <c r="G3051" s="1">
        <v>0</v>
      </c>
    </row>
    <row r="3052" spans="1:7" x14ac:dyDescent="0.25">
      <c r="A3052" t="s">
        <v>207</v>
      </c>
      <c r="B3052" t="s">
        <v>476</v>
      </c>
      <c r="C3052" t="s">
        <v>208</v>
      </c>
      <c r="D3052">
        <v>2015</v>
      </c>
      <c r="E3052" s="1">
        <v>0</v>
      </c>
      <c r="F3052" s="1">
        <f>IF(A3051=Tasa_Porcentaje_muertes_por_desastres_PAISES[[#This Row],[País]],Tasa_Porcentaje_muertes_por_desastres_PAISES[[#This Row],[Tasa de Muerte por Desastres Naturales]]-E3051,"")</f>
        <v>0</v>
      </c>
      <c r="G3052" s="1">
        <v>0</v>
      </c>
    </row>
    <row r="3053" spans="1:7" x14ac:dyDescent="0.25">
      <c r="A3053" t="s">
        <v>207</v>
      </c>
      <c r="B3053" t="s">
        <v>476</v>
      </c>
      <c r="C3053" t="s">
        <v>208</v>
      </c>
      <c r="D3053">
        <v>2016</v>
      </c>
      <c r="E3053" s="1">
        <v>0</v>
      </c>
      <c r="F3053" s="1">
        <f>IF(A3052=Tasa_Porcentaje_muertes_por_desastres_PAISES[[#This Row],[País]],Tasa_Porcentaje_muertes_por_desastres_PAISES[[#This Row],[Tasa de Muerte por Desastres Naturales]]-E3052,"")</f>
        <v>0</v>
      </c>
      <c r="G3053" s="1">
        <v>0</v>
      </c>
    </row>
    <row r="3054" spans="1:7" x14ac:dyDescent="0.25">
      <c r="A3054" t="s">
        <v>207</v>
      </c>
      <c r="B3054" t="s">
        <v>476</v>
      </c>
      <c r="C3054" t="s">
        <v>208</v>
      </c>
      <c r="D3054">
        <v>2017</v>
      </c>
      <c r="E3054" s="1">
        <v>0</v>
      </c>
      <c r="F3054" s="1">
        <f>IF(A3053=Tasa_Porcentaje_muertes_por_desastres_PAISES[[#This Row],[País]],Tasa_Porcentaje_muertes_por_desastres_PAISES[[#This Row],[Tasa de Muerte por Desastres Naturales]]-E3053,"")</f>
        <v>0</v>
      </c>
      <c r="G3054" s="1">
        <v>0</v>
      </c>
    </row>
    <row r="3055" spans="1:7" x14ac:dyDescent="0.25">
      <c r="A3055" t="s">
        <v>209</v>
      </c>
      <c r="B3055" t="s">
        <v>477</v>
      </c>
      <c r="C3055" t="s">
        <v>210</v>
      </c>
      <c r="D3055">
        <v>1990</v>
      </c>
      <c r="E3055" s="1">
        <v>0</v>
      </c>
      <c r="F3055" s="1" t="str">
        <f>IF(A3054=Tasa_Porcentaje_muertes_por_desastres_PAISES[[#This Row],[País]],Tasa_Porcentaje_muertes_por_desastres_PAISES[[#This Row],[Tasa de Muerte por Desastres Naturales]]-E3054,"")</f>
        <v/>
      </c>
      <c r="G3055" s="1">
        <v>0</v>
      </c>
    </row>
    <row r="3056" spans="1:7" x14ac:dyDescent="0.25">
      <c r="A3056" t="s">
        <v>209</v>
      </c>
      <c r="B3056" t="s">
        <v>477</v>
      </c>
      <c r="C3056" t="s">
        <v>210</v>
      </c>
      <c r="D3056">
        <v>1991</v>
      </c>
      <c r="E3056" s="1">
        <v>0</v>
      </c>
      <c r="F3056" s="1">
        <f>IF(A3055=Tasa_Porcentaje_muertes_por_desastres_PAISES[[#This Row],[País]],Tasa_Porcentaje_muertes_por_desastres_PAISES[[#This Row],[Tasa de Muerte por Desastres Naturales]]-E3055,"")</f>
        <v>0</v>
      </c>
      <c r="G3056" s="1">
        <v>0</v>
      </c>
    </row>
    <row r="3057" spans="1:7" x14ac:dyDescent="0.25">
      <c r="A3057" t="s">
        <v>209</v>
      </c>
      <c r="B3057" t="s">
        <v>477</v>
      </c>
      <c r="C3057" t="s">
        <v>210</v>
      </c>
      <c r="D3057">
        <v>1992</v>
      </c>
      <c r="E3057" s="1">
        <v>0</v>
      </c>
      <c r="F3057" s="1">
        <f>IF(A3056=Tasa_Porcentaje_muertes_por_desastres_PAISES[[#This Row],[País]],Tasa_Porcentaje_muertes_por_desastres_PAISES[[#This Row],[Tasa de Muerte por Desastres Naturales]]-E3056,"")</f>
        <v>0</v>
      </c>
      <c r="G3057" s="1">
        <v>0</v>
      </c>
    </row>
    <row r="3058" spans="1:7" x14ac:dyDescent="0.25">
      <c r="A3058" t="s">
        <v>209</v>
      </c>
      <c r="B3058" t="s">
        <v>477</v>
      </c>
      <c r="C3058" t="s">
        <v>210</v>
      </c>
      <c r="D3058">
        <v>1993</v>
      </c>
      <c r="E3058" s="1">
        <v>0.15944327449669801</v>
      </c>
      <c r="F3058" s="1">
        <f>IF(A3057=Tasa_Porcentaje_muertes_por_desastres_PAISES[[#This Row],[País]],Tasa_Porcentaje_muertes_por_desastres_PAISES[[#This Row],[Tasa de Muerte por Desastres Naturales]]-E3057,"")</f>
        <v>0.15944327449669801</v>
      </c>
      <c r="G3058" s="1">
        <v>1.31822229173455E-2</v>
      </c>
    </row>
    <row r="3059" spans="1:7" x14ac:dyDescent="0.25">
      <c r="A3059" t="s">
        <v>209</v>
      </c>
      <c r="B3059" t="s">
        <v>477</v>
      </c>
      <c r="C3059" t="s">
        <v>210</v>
      </c>
      <c r="D3059">
        <v>1994</v>
      </c>
      <c r="E3059" s="1">
        <v>0</v>
      </c>
      <c r="F3059" s="1">
        <f>IF(A3058=Tasa_Porcentaje_muertes_por_desastres_PAISES[[#This Row],[País]],Tasa_Porcentaje_muertes_por_desastres_PAISES[[#This Row],[Tasa de Muerte por Desastres Naturales]]-E3058,"")</f>
        <v>-0.15944327449669801</v>
      </c>
      <c r="G3059" s="1">
        <v>0</v>
      </c>
    </row>
    <row r="3060" spans="1:7" x14ac:dyDescent="0.25">
      <c r="A3060" t="s">
        <v>209</v>
      </c>
      <c r="B3060" t="s">
        <v>477</v>
      </c>
      <c r="C3060" t="s">
        <v>210</v>
      </c>
      <c r="D3060">
        <v>1995</v>
      </c>
      <c r="E3060" s="1">
        <v>0</v>
      </c>
      <c r="F3060" s="1">
        <f>IF(A3059=Tasa_Porcentaje_muertes_por_desastres_PAISES[[#This Row],[País]],Tasa_Porcentaje_muertes_por_desastres_PAISES[[#This Row],[Tasa de Muerte por Desastres Naturales]]-E3059,"")</f>
        <v>0</v>
      </c>
      <c r="G3060" s="1">
        <v>0</v>
      </c>
    </row>
    <row r="3061" spans="1:7" x14ac:dyDescent="0.25">
      <c r="A3061" t="s">
        <v>209</v>
      </c>
      <c r="B3061" t="s">
        <v>477</v>
      </c>
      <c r="C3061" t="s">
        <v>210</v>
      </c>
      <c r="D3061">
        <v>1996</v>
      </c>
      <c r="E3061" s="1">
        <v>0</v>
      </c>
      <c r="F3061" s="1">
        <f>IF(A3060=Tasa_Porcentaje_muertes_por_desastres_PAISES[[#This Row],[País]],Tasa_Porcentaje_muertes_por_desastres_PAISES[[#This Row],[Tasa de Muerte por Desastres Naturales]]-E3060,"")</f>
        <v>0</v>
      </c>
      <c r="G3061" s="1">
        <v>0</v>
      </c>
    </row>
    <row r="3062" spans="1:7" x14ac:dyDescent="0.25">
      <c r="A3062" t="s">
        <v>209</v>
      </c>
      <c r="B3062" t="s">
        <v>477</v>
      </c>
      <c r="C3062" t="s">
        <v>210</v>
      </c>
      <c r="D3062">
        <v>1997</v>
      </c>
      <c r="E3062" s="1">
        <v>0</v>
      </c>
      <c r="F3062" s="1">
        <f>IF(A3061=Tasa_Porcentaje_muertes_por_desastres_PAISES[[#This Row],[País]],Tasa_Porcentaje_muertes_por_desastres_PAISES[[#This Row],[Tasa de Muerte por Desastres Naturales]]-E3061,"")</f>
        <v>0</v>
      </c>
      <c r="G3062" s="1">
        <v>0</v>
      </c>
    </row>
    <row r="3063" spans="1:7" x14ac:dyDescent="0.25">
      <c r="A3063" t="s">
        <v>209</v>
      </c>
      <c r="B3063" t="s">
        <v>477</v>
      </c>
      <c r="C3063" t="s">
        <v>210</v>
      </c>
      <c r="D3063">
        <v>1998</v>
      </c>
      <c r="E3063" s="1">
        <v>2.7357176258084301E-2</v>
      </c>
      <c r="F3063" s="1">
        <f>IF(A3062=Tasa_Porcentaje_muertes_por_desastres_PAISES[[#This Row],[País]],Tasa_Porcentaje_muertes_por_desastres_PAISES[[#This Row],[Tasa de Muerte por Desastres Naturales]]-E3062,"")</f>
        <v>2.7357176258084301E-2</v>
      </c>
      <c r="G3063" s="1">
        <v>2.46487196550335E-3</v>
      </c>
    </row>
    <row r="3064" spans="1:7" x14ac:dyDescent="0.25">
      <c r="A3064" t="s">
        <v>209</v>
      </c>
      <c r="B3064" t="s">
        <v>477</v>
      </c>
      <c r="C3064" t="s">
        <v>210</v>
      </c>
      <c r="D3064">
        <v>1999</v>
      </c>
      <c r="E3064" s="1">
        <v>8.2738095876373305E-2</v>
      </c>
      <c r="F3064" s="1">
        <f>IF(A3063=Tasa_Porcentaje_muertes_por_desastres_PAISES[[#This Row],[País]],Tasa_Porcentaje_muertes_por_desastres_PAISES[[#This Row],[Tasa de Muerte por Desastres Naturales]]-E3063,"")</f>
        <v>5.5380919618289004E-2</v>
      </c>
      <c r="G3064" s="1">
        <v>7.5460589412265399E-3</v>
      </c>
    </row>
    <row r="3065" spans="1:7" x14ac:dyDescent="0.25">
      <c r="A3065" t="s">
        <v>209</v>
      </c>
      <c r="B3065" t="s">
        <v>477</v>
      </c>
      <c r="C3065" t="s">
        <v>210</v>
      </c>
      <c r="D3065">
        <v>2000</v>
      </c>
      <c r="E3065" s="1">
        <v>0</v>
      </c>
      <c r="F3065" s="1">
        <f>IF(A3064=Tasa_Porcentaje_muertes_por_desastres_PAISES[[#This Row],[País]],Tasa_Porcentaje_muertes_por_desastres_PAISES[[#This Row],[Tasa de Muerte por Desastres Naturales]]-E3064,"")</f>
        <v>-8.2738095876373305E-2</v>
      </c>
      <c r="G3065" s="1">
        <v>0</v>
      </c>
    </row>
    <row r="3066" spans="1:7" x14ac:dyDescent="0.25">
      <c r="A3066" t="s">
        <v>209</v>
      </c>
      <c r="B3066" t="s">
        <v>477</v>
      </c>
      <c r="C3066" t="s">
        <v>210</v>
      </c>
      <c r="D3066">
        <v>2001</v>
      </c>
      <c r="E3066" s="1">
        <v>2.81261278213779E-2</v>
      </c>
      <c r="F3066" s="1">
        <f>IF(A3065=Tasa_Porcentaje_muertes_por_desastres_PAISES[[#This Row],[País]],Tasa_Porcentaje_muertes_por_desastres_PAISES[[#This Row],[Tasa de Muerte por Desastres Naturales]]-E3065,"")</f>
        <v>2.81261278213779E-2</v>
      </c>
      <c r="G3066" s="1">
        <v>2.3949847843225099E-3</v>
      </c>
    </row>
    <row r="3067" spans="1:7" x14ac:dyDescent="0.25">
      <c r="A3067" t="s">
        <v>209</v>
      </c>
      <c r="B3067" t="s">
        <v>477</v>
      </c>
      <c r="C3067" t="s">
        <v>210</v>
      </c>
      <c r="D3067">
        <v>2002</v>
      </c>
      <c r="E3067" s="1">
        <v>2.84625706682902E-2</v>
      </c>
      <c r="F3067" s="1">
        <f>IF(A3066=Tasa_Porcentaje_muertes_por_desastres_PAISES[[#This Row],[País]],Tasa_Porcentaje_muertes_por_desastres_PAISES[[#This Row],[Tasa de Muerte por Desastres Naturales]]-E3066,"")</f>
        <v>3.364428469123E-4</v>
      </c>
      <c r="G3067" s="1">
        <v>2.4329683920063499E-3</v>
      </c>
    </row>
    <row r="3068" spans="1:7" x14ac:dyDescent="0.25">
      <c r="A3068" t="s">
        <v>209</v>
      </c>
      <c r="B3068" t="s">
        <v>477</v>
      </c>
      <c r="C3068" t="s">
        <v>210</v>
      </c>
      <c r="D3068">
        <v>2003</v>
      </c>
      <c r="E3068" s="1">
        <v>0</v>
      </c>
      <c r="F3068" s="1">
        <f>IF(A3067=Tasa_Porcentaje_muertes_por_desastres_PAISES[[#This Row],[País]],Tasa_Porcentaje_muertes_por_desastres_PAISES[[#This Row],[Tasa de Muerte por Desastres Naturales]]-E3067,"")</f>
        <v>-2.84625706682902E-2</v>
      </c>
      <c r="G3068" s="1">
        <v>0</v>
      </c>
    </row>
    <row r="3069" spans="1:7" x14ac:dyDescent="0.25">
      <c r="A3069" t="s">
        <v>209</v>
      </c>
      <c r="B3069" t="s">
        <v>477</v>
      </c>
      <c r="C3069" t="s">
        <v>210</v>
      </c>
      <c r="D3069">
        <v>2004</v>
      </c>
      <c r="E3069" s="1">
        <v>0</v>
      </c>
      <c r="F3069" s="1">
        <f>IF(A3068=Tasa_Porcentaje_muertes_por_desastres_PAISES[[#This Row],[País]],Tasa_Porcentaje_muertes_por_desastres_PAISES[[#This Row],[Tasa de Muerte por Desastres Naturales]]-E3068,"")</f>
        <v>0</v>
      </c>
      <c r="G3069" s="1">
        <v>0</v>
      </c>
    </row>
    <row r="3070" spans="1:7" x14ac:dyDescent="0.25">
      <c r="A3070" t="s">
        <v>209</v>
      </c>
      <c r="B3070" t="s">
        <v>477</v>
      </c>
      <c r="C3070" t="s">
        <v>210</v>
      </c>
      <c r="D3070">
        <v>2005</v>
      </c>
      <c r="E3070" s="1">
        <v>2.9644592718756101E-2</v>
      </c>
      <c r="F3070" s="1">
        <f>IF(A3069=Tasa_Porcentaje_muertes_por_desastres_PAISES[[#This Row],[País]],Tasa_Porcentaje_muertes_por_desastres_PAISES[[#This Row],[Tasa de Muerte por Desastres Naturales]]-E3069,"")</f>
        <v>2.9644592718756101E-2</v>
      </c>
      <c r="G3070" s="1">
        <v>2.2643597399175999E-3</v>
      </c>
    </row>
    <row r="3071" spans="1:7" x14ac:dyDescent="0.25">
      <c r="A3071" t="s">
        <v>209</v>
      </c>
      <c r="B3071" t="s">
        <v>477</v>
      </c>
      <c r="C3071" t="s">
        <v>210</v>
      </c>
      <c r="D3071">
        <v>2006</v>
      </c>
      <c r="E3071" s="1">
        <v>6.0191644723211202E-2</v>
      </c>
      <c r="F3071" s="1">
        <f>IF(A3070=Tasa_Porcentaje_muertes_por_desastres_PAISES[[#This Row],[País]],Tasa_Porcentaje_muertes_por_desastres_PAISES[[#This Row],[Tasa de Muerte por Desastres Naturales]]-E3070,"")</f>
        <v>3.0547052004455101E-2</v>
      </c>
      <c r="G3071" s="1">
        <v>4.3989155021422E-3</v>
      </c>
    </row>
    <row r="3072" spans="1:7" x14ac:dyDescent="0.25">
      <c r="A3072" t="s">
        <v>209</v>
      </c>
      <c r="B3072" t="s">
        <v>477</v>
      </c>
      <c r="C3072" t="s">
        <v>210</v>
      </c>
      <c r="D3072">
        <v>2007</v>
      </c>
      <c r="E3072" s="1">
        <v>0</v>
      </c>
      <c r="F3072" s="1">
        <f>IF(A3071=Tasa_Porcentaje_muertes_por_desastres_PAISES[[#This Row],[País]],Tasa_Porcentaje_muertes_por_desastres_PAISES[[#This Row],[Tasa de Muerte por Desastres Naturales]]-E3071,"")</f>
        <v>-6.0191644723211202E-2</v>
      </c>
      <c r="G3072" s="1">
        <v>0</v>
      </c>
    </row>
    <row r="3073" spans="1:7" x14ac:dyDescent="0.25">
      <c r="A3073" t="s">
        <v>209</v>
      </c>
      <c r="B3073" t="s">
        <v>477</v>
      </c>
      <c r="C3073" t="s">
        <v>210</v>
      </c>
      <c r="D3073">
        <v>2008</v>
      </c>
      <c r="E3073" s="1">
        <v>3.1024112182153299E-2</v>
      </c>
      <c r="F3073" s="1">
        <f>IF(A3072=Tasa_Porcentaje_muertes_por_desastres_PAISES[[#This Row],[País]],Tasa_Porcentaje_muertes_por_desastres_PAISES[[#This Row],[Tasa de Muerte por Desastres Naturales]]-E3072,"")</f>
        <v>3.1024112182153299E-2</v>
      </c>
      <c r="G3073" s="1">
        <v>2.22803129840569E-3</v>
      </c>
    </row>
    <row r="3074" spans="1:7" x14ac:dyDescent="0.25">
      <c r="A3074" t="s">
        <v>209</v>
      </c>
      <c r="B3074" t="s">
        <v>477</v>
      </c>
      <c r="C3074" t="s">
        <v>210</v>
      </c>
      <c r="D3074">
        <v>2009</v>
      </c>
      <c r="E3074" s="1">
        <v>0</v>
      </c>
      <c r="F3074" s="1">
        <f>IF(A3073=Tasa_Porcentaje_muertes_por_desastres_PAISES[[#This Row],[País]],Tasa_Porcentaje_muertes_por_desastres_PAISES[[#This Row],[Tasa de Muerte por Desastres Naturales]]-E3073,"")</f>
        <v>-3.1024112182153299E-2</v>
      </c>
      <c r="G3074" s="1">
        <v>0</v>
      </c>
    </row>
    <row r="3075" spans="1:7" x14ac:dyDescent="0.25">
      <c r="A3075" t="s">
        <v>209</v>
      </c>
      <c r="B3075" t="s">
        <v>477</v>
      </c>
      <c r="C3075" t="s">
        <v>210</v>
      </c>
      <c r="D3075">
        <v>2010</v>
      </c>
      <c r="E3075" s="1">
        <v>0.12752515105597501</v>
      </c>
      <c r="F3075" s="1">
        <f>IF(A3074=Tasa_Porcentaje_muertes_por_desastres_PAISES[[#This Row],[País]],Tasa_Porcentaje_muertes_por_desastres_PAISES[[#This Row],[Tasa de Muerte por Desastres Naturales]]-E3074,"")</f>
        <v>0.12752515105597501</v>
      </c>
      <c r="G3075" s="1">
        <v>9.5539221460164605E-3</v>
      </c>
    </row>
    <row r="3076" spans="1:7" x14ac:dyDescent="0.25">
      <c r="A3076" t="s">
        <v>209</v>
      </c>
      <c r="B3076" t="s">
        <v>477</v>
      </c>
      <c r="C3076" t="s">
        <v>210</v>
      </c>
      <c r="D3076">
        <v>2011</v>
      </c>
      <c r="E3076" s="1">
        <v>0</v>
      </c>
      <c r="F3076" s="1">
        <f>IF(A3075=Tasa_Porcentaje_muertes_por_desastres_PAISES[[#This Row],[País]],Tasa_Porcentaje_muertes_por_desastres_PAISES[[#This Row],[Tasa de Muerte por Desastres Naturales]]-E3075,"")</f>
        <v>-0.12752515105597501</v>
      </c>
      <c r="G3076" s="1">
        <v>0</v>
      </c>
    </row>
    <row r="3077" spans="1:7" x14ac:dyDescent="0.25">
      <c r="A3077" t="s">
        <v>209</v>
      </c>
      <c r="B3077" t="s">
        <v>477</v>
      </c>
      <c r="C3077" t="s">
        <v>210</v>
      </c>
      <c r="D3077">
        <v>2012</v>
      </c>
      <c r="E3077" s="1">
        <v>0</v>
      </c>
      <c r="F3077" s="1">
        <f>IF(A3076=Tasa_Porcentaje_muertes_por_desastres_PAISES[[#This Row],[País]],Tasa_Porcentaje_muertes_por_desastres_PAISES[[#This Row],[Tasa de Muerte por Desastres Naturales]]-E3076,"")</f>
        <v>0</v>
      </c>
      <c r="G3077" s="1">
        <v>0</v>
      </c>
    </row>
    <row r="3078" spans="1:7" x14ac:dyDescent="0.25">
      <c r="A3078" t="s">
        <v>209</v>
      </c>
      <c r="B3078" t="s">
        <v>477</v>
      </c>
      <c r="C3078" t="s">
        <v>210</v>
      </c>
      <c r="D3078">
        <v>2013</v>
      </c>
      <c r="E3078" s="1">
        <v>0</v>
      </c>
      <c r="F3078" s="1">
        <f>IF(A3077=Tasa_Porcentaje_muertes_por_desastres_PAISES[[#This Row],[País]],Tasa_Porcentaje_muertes_por_desastres_PAISES[[#This Row],[Tasa de Muerte por Desastres Naturales]]-E3077,"")</f>
        <v>0</v>
      </c>
      <c r="G3078" s="1">
        <v>0</v>
      </c>
    </row>
    <row r="3079" spans="1:7" x14ac:dyDescent="0.25">
      <c r="A3079" t="s">
        <v>209</v>
      </c>
      <c r="B3079" t="s">
        <v>477</v>
      </c>
      <c r="C3079" t="s">
        <v>210</v>
      </c>
      <c r="D3079">
        <v>2014</v>
      </c>
      <c r="E3079" s="1">
        <v>0</v>
      </c>
      <c r="F3079" s="1">
        <f>IF(A3078=Tasa_Porcentaje_muertes_por_desastres_PAISES[[#This Row],[País]],Tasa_Porcentaje_muertes_por_desastres_PAISES[[#This Row],[Tasa de Muerte por Desastres Naturales]]-E3078,"")</f>
        <v>0</v>
      </c>
      <c r="G3079" s="1">
        <v>0</v>
      </c>
    </row>
    <row r="3080" spans="1:7" x14ac:dyDescent="0.25">
      <c r="A3080" t="s">
        <v>209</v>
      </c>
      <c r="B3080" t="s">
        <v>477</v>
      </c>
      <c r="C3080" t="s">
        <v>210</v>
      </c>
      <c r="D3080">
        <v>2015</v>
      </c>
      <c r="E3080" s="1">
        <v>0</v>
      </c>
      <c r="F3080" s="1">
        <f>IF(A3079=Tasa_Porcentaje_muertes_por_desastres_PAISES[[#This Row],[País]],Tasa_Porcentaje_muertes_por_desastres_PAISES[[#This Row],[Tasa de Muerte por Desastres Naturales]]-E3079,"")</f>
        <v>0</v>
      </c>
      <c r="G3080" s="1">
        <v>0</v>
      </c>
    </row>
    <row r="3081" spans="1:7" x14ac:dyDescent="0.25">
      <c r="A3081" t="s">
        <v>209</v>
      </c>
      <c r="B3081" t="s">
        <v>477</v>
      </c>
      <c r="C3081" t="s">
        <v>210</v>
      </c>
      <c r="D3081">
        <v>2016</v>
      </c>
      <c r="E3081" s="1">
        <v>0</v>
      </c>
      <c r="F3081" s="1">
        <f>IF(A3080=Tasa_Porcentaje_muertes_por_desastres_PAISES[[#This Row],[País]],Tasa_Porcentaje_muertes_por_desastres_PAISES[[#This Row],[Tasa de Muerte por Desastres Naturales]]-E3080,"")</f>
        <v>0</v>
      </c>
      <c r="G3081" s="1">
        <v>0</v>
      </c>
    </row>
    <row r="3082" spans="1:7" x14ac:dyDescent="0.25">
      <c r="A3082" t="s">
        <v>209</v>
      </c>
      <c r="B3082" t="s">
        <v>477</v>
      </c>
      <c r="C3082" t="s">
        <v>210</v>
      </c>
      <c r="D3082">
        <v>2017</v>
      </c>
      <c r="E3082" s="1">
        <v>0</v>
      </c>
      <c r="F3082" s="1">
        <f>IF(A3081=Tasa_Porcentaje_muertes_por_desastres_PAISES[[#This Row],[País]],Tasa_Porcentaje_muertes_por_desastres_PAISES[[#This Row],[Tasa de Muerte por Desastres Naturales]]-E3081,"")</f>
        <v>0</v>
      </c>
      <c r="G3082" s="1">
        <v>0</v>
      </c>
    </row>
    <row r="3083" spans="1:7" x14ac:dyDescent="0.25">
      <c r="A3083" t="s">
        <v>211</v>
      </c>
      <c r="B3083" t="s">
        <v>478</v>
      </c>
      <c r="C3083" t="s">
        <v>212</v>
      </c>
      <c r="D3083">
        <v>1990</v>
      </c>
      <c r="E3083" s="1">
        <v>0</v>
      </c>
      <c r="F3083" s="1" t="str">
        <f>IF(A3082=Tasa_Porcentaje_muertes_por_desastres_PAISES[[#This Row],[País]],Tasa_Porcentaje_muertes_por_desastres_PAISES[[#This Row],[Tasa de Muerte por Desastres Naturales]]-E3082,"")</f>
        <v/>
      </c>
      <c r="G3083" s="1">
        <v>0</v>
      </c>
    </row>
    <row r="3084" spans="1:7" x14ac:dyDescent="0.25">
      <c r="A3084" t="s">
        <v>211</v>
      </c>
      <c r="B3084" t="s">
        <v>478</v>
      </c>
      <c r="C3084" t="s">
        <v>212</v>
      </c>
      <c r="D3084">
        <v>1991</v>
      </c>
      <c r="E3084" s="1">
        <v>0</v>
      </c>
      <c r="F3084" s="1">
        <f>IF(A3083=Tasa_Porcentaje_muertes_por_desastres_PAISES[[#This Row],[País]],Tasa_Porcentaje_muertes_por_desastres_PAISES[[#This Row],[Tasa de Muerte por Desastres Naturales]]-E3083,"")</f>
        <v>0</v>
      </c>
      <c r="G3084" s="1">
        <v>0</v>
      </c>
    </row>
    <row r="3085" spans="1:7" x14ac:dyDescent="0.25">
      <c r="A3085" t="s">
        <v>211</v>
      </c>
      <c r="B3085" t="s">
        <v>478</v>
      </c>
      <c r="C3085" t="s">
        <v>212</v>
      </c>
      <c r="D3085">
        <v>1992</v>
      </c>
      <c r="E3085" s="1">
        <v>0</v>
      </c>
      <c r="F3085" s="1">
        <f>IF(A3084=Tasa_Porcentaje_muertes_por_desastres_PAISES[[#This Row],[País]],Tasa_Porcentaje_muertes_por_desastres_PAISES[[#This Row],[Tasa de Muerte por Desastres Naturales]]-E3084,"")</f>
        <v>0</v>
      </c>
      <c r="G3085" s="1">
        <v>0</v>
      </c>
    </row>
    <row r="3086" spans="1:7" x14ac:dyDescent="0.25">
      <c r="A3086" t="s">
        <v>211</v>
      </c>
      <c r="B3086" t="s">
        <v>478</v>
      </c>
      <c r="C3086" t="s">
        <v>212</v>
      </c>
      <c r="D3086">
        <v>1993</v>
      </c>
      <c r="E3086" s="1">
        <v>0</v>
      </c>
      <c r="F3086" s="1">
        <f>IF(A3085=Tasa_Porcentaje_muertes_por_desastres_PAISES[[#This Row],[País]],Tasa_Porcentaje_muertes_por_desastres_PAISES[[#This Row],[Tasa de Muerte por Desastres Naturales]]-E3085,"")</f>
        <v>0</v>
      </c>
      <c r="G3086" s="1">
        <v>0</v>
      </c>
    </row>
    <row r="3087" spans="1:7" x14ac:dyDescent="0.25">
      <c r="A3087" t="s">
        <v>211</v>
      </c>
      <c r="B3087" t="s">
        <v>478</v>
      </c>
      <c r="C3087" t="s">
        <v>212</v>
      </c>
      <c r="D3087">
        <v>1994</v>
      </c>
      <c r="E3087" s="1">
        <v>0</v>
      </c>
      <c r="F3087" s="1">
        <f>IF(A3086=Tasa_Porcentaje_muertes_por_desastres_PAISES[[#This Row],[País]],Tasa_Porcentaje_muertes_por_desastres_PAISES[[#This Row],[Tasa de Muerte por Desastres Naturales]]-E3086,"")</f>
        <v>0</v>
      </c>
      <c r="G3087" s="1">
        <v>0</v>
      </c>
    </row>
    <row r="3088" spans="1:7" x14ac:dyDescent="0.25">
      <c r="A3088" t="s">
        <v>211</v>
      </c>
      <c r="B3088" t="s">
        <v>478</v>
      </c>
      <c r="C3088" t="s">
        <v>212</v>
      </c>
      <c r="D3088">
        <v>1995</v>
      </c>
      <c r="E3088" s="1">
        <v>0</v>
      </c>
      <c r="F3088" s="1">
        <f>IF(A3087=Tasa_Porcentaje_muertes_por_desastres_PAISES[[#This Row],[País]],Tasa_Porcentaje_muertes_por_desastres_PAISES[[#This Row],[Tasa de Muerte por Desastres Naturales]]-E3087,"")</f>
        <v>0</v>
      </c>
      <c r="G3088" s="1">
        <v>0</v>
      </c>
    </row>
    <row r="3089" spans="1:7" x14ac:dyDescent="0.25">
      <c r="A3089" t="s">
        <v>211</v>
      </c>
      <c r="B3089" t="s">
        <v>478</v>
      </c>
      <c r="C3089" t="s">
        <v>212</v>
      </c>
      <c r="D3089">
        <v>1996</v>
      </c>
      <c r="E3089" s="1">
        <v>0</v>
      </c>
      <c r="F3089" s="1">
        <f>IF(A3088=Tasa_Porcentaje_muertes_por_desastres_PAISES[[#This Row],[País]],Tasa_Porcentaje_muertes_por_desastres_PAISES[[#This Row],[Tasa de Muerte por Desastres Naturales]]-E3088,"")</f>
        <v>0</v>
      </c>
      <c r="G3089" s="1">
        <v>0</v>
      </c>
    </row>
    <row r="3090" spans="1:7" x14ac:dyDescent="0.25">
      <c r="A3090" t="s">
        <v>211</v>
      </c>
      <c r="B3090" t="s">
        <v>478</v>
      </c>
      <c r="C3090" t="s">
        <v>212</v>
      </c>
      <c r="D3090">
        <v>1997</v>
      </c>
      <c r="E3090" s="1">
        <v>0</v>
      </c>
      <c r="F3090" s="1">
        <f>IF(A3089=Tasa_Porcentaje_muertes_por_desastres_PAISES[[#This Row],[País]],Tasa_Porcentaje_muertes_por_desastres_PAISES[[#This Row],[Tasa de Muerte por Desastres Naturales]]-E3089,"")</f>
        <v>0</v>
      </c>
      <c r="G3090" s="1">
        <v>0</v>
      </c>
    </row>
    <row r="3091" spans="1:7" x14ac:dyDescent="0.25">
      <c r="A3091" t="s">
        <v>211</v>
      </c>
      <c r="B3091" t="s">
        <v>478</v>
      </c>
      <c r="C3091" t="s">
        <v>212</v>
      </c>
      <c r="D3091">
        <v>1998</v>
      </c>
      <c r="E3091" s="1">
        <v>0</v>
      </c>
      <c r="F3091" s="1">
        <f>IF(A3090=Tasa_Porcentaje_muertes_por_desastres_PAISES[[#This Row],[País]],Tasa_Porcentaje_muertes_por_desastres_PAISES[[#This Row],[Tasa de Muerte por Desastres Naturales]]-E3090,"")</f>
        <v>0</v>
      </c>
      <c r="G3091" s="1">
        <v>0</v>
      </c>
    </row>
    <row r="3092" spans="1:7" x14ac:dyDescent="0.25">
      <c r="A3092" t="s">
        <v>211</v>
      </c>
      <c r="B3092" t="s">
        <v>478</v>
      </c>
      <c r="C3092" t="s">
        <v>212</v>
      </c>
      <c r="D3092">
        <v>1999</v>
      </c>
      <c r="E3092" s="1">
        <v>0</v>
      </c>
      <c r="F3092" s="1">
        <f>IF(A3091=Tasa_Porcentaje_muertes_por_desastres_PAISES[[#This Row],[País]],Tasa_Porcentaje_muertes_por_desastres_PAISES[[#This Row],[Tasa de Muerte por Desastres Naturales]]-E3091,"")</f>
        <v>0</v>
      </c>
      <c r="G3092" s="1">
        <v>0</v>
      </c>
    </row>
    <row r="3093" spans="1:7" x14ac:dyDescent="0.25">
      <c r="A3093" t="s">
        <v>211</v>
      </c>
      <c r="B3093" t="s">
        <v>478</v>
      </c>
      <c r="C3093" t="s">
        <v>212</v>
      </c>
      <c r="D3093">
        <v>2000</v>
      </c>
      <c r="E3093" s="1">
        <v>0.46093353331169001</v>
      </c>
      <c r="F3093" s="1">
        <f>IF(A3092=Tasa_Porcentaje_muertes_por_desastres_PAISES[[#This Row],[País]],Tasa_Porcentaje_muertes_por_desastres_PAISES[[#This Row],[Tasa de Muerte por Desastres Naturales]]-E3092,"")</f>
        <v>0.46093353331169001</v>
      </c>
      <c r="G3093" s="1">
        <v>5.3554616657693899E-2</v>
      </c>
    </row>
    <row r="3094" spans="1:7" x14ac:dyDescent="0.25">
      <c r="A3094" t="s">
        <v>211</v>
      </c>
      <c r="B3094" t="s">
        <v>478</v>
      </c>
      <c r="C3094" t="s">
        <v>212</v>
      </c>
      <c r="D3094">
        <v>2001</v>
      </c>
      <c r="E3094" s="1">
        <v>0</v>
      </c>
      <c r="F3094" s="1">
        <f>IF(A3093=Tasa_Porcentaje_muertes_por_desastres_PAISES[[#This Row],[País]],Tasa_Porcentaje_muertes_por_desastres_PAISES[[#This Row],[Tasa de Muerte por Desastres Naturales]]-E3093,"")</f>
        <v>-0.46093353331169001</v>
      </c>
      <c r="G3094" s="1">
        <v>0</v>
      </c>
    </row>
    <row r="3095" spans="1:7" x14ac:dyDescent="0.25">
      <c r="A3095" t="s">
        <v>211</v>
      </c>
      <c r="B3095" t="s">
        <v>478</v>
      </c>
      <c r="C3095" t="s">
        <v>212</v>
      </c>
      <c r="D3095">
        <v>2002</v>
      </c>
      <c r="E3095" s="1">
        <v>0</v>
      </c>
      <c r="F3095" s="1">
        <f>IF(A3094=Tasa_Porcentaje_muertes_por_desastres_PAISES[[#This Row],[País]],Tasa_Porcentaje_muertes_por_desastres_PAISES[[#This Row],[Tasa de Muerte por Desastres Naturales]]-E3094,"")</f>
        <v>0</v>
      </c>
      <c r="G3095" s="1">
        <v>0</v>
      </c>
    </row>
    <row r="3096" spans="1:7" x14ac:dyDescent="0.25">
      <c r="A3096" t="s">
        <v>211</v>
      </c>
      <c r="B3096" t="s">
        <v>478</v>
      </c>
      <c r="C3096" t="s">
        <v>212</v>
      </c>
      <c r="D3096">
        <v>2003</v>
      </c>
      <c r="E3096" s="1">
        <v>0</v>
      </c>
      <c r="F3096" s="1">
        <f>IF(A3095=Tasa_Porcentaje_muertes_por_desastres_PAISES[[#This Row],[País]],Tasa_Porcentaje_muertes_por_desastres_PAISES[[#This Row],[Tasa de Muerte por Desastres Naturales]]-E3095,"")</f>
        <v>0</v>
      </c>
      <c r="G3096" s="1">
        <v>0</v>
      </c>
    </row>
    <row r="3097" spans="1:7" x14ac:dyDescent="0.25">
      <c r="A3097" t="s">
        <v>211</v>
      </c>
      <c r="B3097" t="s">
        <v>478</v>
      </c>
      <c r="C3097" t="s">
        <v>212</v>
      </c>
      <c r="D3097">
        <v>2004</v>
      </c>
      <c r="E3097" s="1">
        <v>0</v>
      </c>
      <c r="F3097" s="1">
        <f>IF(A3096=Tasa_Porcentaje_muertes_por_desastres_PAISES[[#This Row],[País]],Tasa_Porcentaje_muertes_por_desastres_PAISES[[#This Row],[Tasa de Muerte por Desastres Naturales]]-E3096,"")</f>
        <v>0</v>
      </c>
      <c r="G3097" s="1">
        <v>0</v>
      </c>
    </row>
    <row r="3098" spans="1:7" x14ac:dyDescent="0.25">
      <c r="A3098" t="s">
        <v>211</v>
      </c>
      <c r="B3098" t="s">
        <v>478</v>
      </c>
      <c r="C3098" t="s">
        <v>212</v>
      </c>
      <c r="D3098">
        <v>2005</v>
      </c>
      <c r="E3098" s="1">
        <v>0</v>
      </c>
      <c r="F3098" s="1">
        <f>IF(A3097=Tasa_Porcentaje_muertes_por_desastres_PAISES[[#This Row],[País]],Tasa_Porcentaje_muertes_por_desastres_PAISES[[#This Row],[Tasa de Muerte por Desastres Naturales]]-E3097,"")</f>
        <v>0</v>
      </c>
      <c r="G3098" s="1">
        <v>0</v>
      </c>
    </row>
    <row r="3099" spans="1:7" x14ac:dyDescent="0.25">
      <c r="A3099" t="s">
        <v>211</v>
      </c>
      <c r="B3099" t="s">
        <v>478</v>
      </c>
      <c r="C3099" t="s">
        <v>212</v>
      </c>
      <c r="D3099">
        <v>2006</v>
      </c>
      <c r="E3099" s="1">
        <v>0</v>
      </c>
      <c r="F3099" s="1">
        <f>IF(A3098=Tasa_Porcentaje_muertes_por_desastres_PAISES[[#This Row],[País]],Tasa_Porcentaje_muertes_por_desastres_PAISES[[#This Row],[Tasa de Muerte por Desastres Naturales]]-E3098,"")</f>
        <v>0</v>
      </c>
      <c r="G3099" s="1">
        <v>0</v>
      </c>
    </row>
    <row r="3100" spans="1:7" x14ac:dyDescent="0.25">
      <c r="A3100" t="s">
        <v>211</v>
      </c>
      <c r="B3100" t="s">
        <v>478</v>
      </c>
      <c r="C3100" t="s">
        <v>212</v>
      </c>
      <c r="D3100">
        <v>2007</v>
      </c>
      <c r="E3100" s="1">
        <v>0</v>
      </c>
      <c r="F3100" s="1">
        <f>IF(A3099=Tasa_Porcentaje_muertes_por_desastres_PAISES[[#This Row],[País]],Tasa_Porcentaje_muertes_por_desastres_PAISES[[#This Row],[Tasa de Muerte por Desastres Naturales]]-E3099,"")</f>
        <v>0</v>
      </c>
      <c r="G3100" s="1">
        <v>0</v>
      </c>
    </row>
    <row r="3101" spans="1:7" x14ac:dyDescent="0.25">
      <c r="A3101" t="s">
        <v>211</v>
      </c>
      <c r="B3101" t="s">
        <v>478</v>
      </c>
      <c r="C3101" t="s">
        <v>212</v>
      </c>
      <c r="D3101">
        <v>2008</v>
      </c>
      <c r="E3101" s="1">
        <v>0</v>
      </c>
      <c r="F3101" s="1">
        <f>IF(A3100=Tasa_Porcentaje_muertes_por_desastres_PAISES[[#This Row],[País]],Tasa_Porcentaje_muertes_por_desastres_PAISES[[#This Row],[Tasa de Muerte por Desastres Naturales]]-E3100,"")</f>
        <v>0</v>
      </c>
      <c r="G3101" s="1">
        <v>0</v>
      </c>
    </row>
    <row r="3102" spans="1:7" x14ac:dyDescent="0.25">
      <c r="A3102" t="s">
        <v>211</v>
      </c>
      <c r="B3102" t="s">
        <v>478</v>
      </c>
      <c r="C3102" t="s">
        <v>212</v>
      </c>
      <c r="D3102">
        <v>2009</v>
      </c>
      <c r="E3102" s="1">
        <v>0</v>
      </c>
      <c r="F3102" s="1">
        <f>IF(A3101=Tasa_Porcentaje_muertes_por_desastres_PAISES[[#This Row],[País]],Tasa_Porcentaje_muertes_por_desastres_PAISES[[#This Row],[Tasa de Muerte por Desastres Naturales]]-E3101,"")</f>
        <v>0</v>
      </c>
      <c r="G3102" s="1">
        <v>0</v>
      </c>
    </row>
    <row r="3103" spans="1:7" x14ac:dyDescent="0.25">
      <c r="A3103" t="s">
        <v>211</v>
      </c>
      <c r="B3103" t="s">
        <v>478</v>
      </c>
      <c r="C3103" t="s">
        <v>212</v>
      </c>
      <c r="D3103">
        <v>2010</v>
      </c>
      <c r="E3103" s="1">
        <v>0</v>
      </c>
      <c r="F3103" s="1">
        <f>IF(A3102=Tasa_Porcentaje_muertes_por_desastres_PAISES[[#This Row],[País]],Tasa_Porcentaje_muertes_por_desastres_PAISES[[#This Row],[Tasa de Muerte por Desastres Naturales]]-E3102,"")</f>
        <v>0</v>
      </c>
      <c r="G3103" s="1">
        <v>0</v>
      </c>
    </row>
    <row r="3104" spans="1:7" x14ac:dyDescent="0.25">
      <c r="A3104" t="s">
        <v>211</v>
      </c>
      <c r="B3104" t="s">
        <v>478</v>
      </c>
      <c r="C3104" t="s">
        <v>212</v>
      </c>
      <c r="D3104">
        <v>2011</v>
      </c>
      <c r="E3104" s="1">
        <v>0</v>
      </c>
      <c r="F3104" s="1">
        <f>IF(A3103=Tasa_Porcentaje_muertes_por_desastres_PAISES[[#This Row],[País]],Tasa_Porcentaje_muertes_por_desastres_PAISES[[#This Row],[Tasa de Muerte por Desastres Naturales]]-E3103,"")</f>
        <v>0</v>
      </c>
      <c r="G3104" s="1">
        <v>0</v>
      </c>
    </row>
    <row r="3105" spans="1:7" x14ac:dyDescent="0.25">
      <c r="A3105" t="s">
        <v>211</v>
      </c>
      <c r="B3105" t="s">
        <v>478</v>
      </c>
      <c r="C3105" t="s">
        <v>212</v>
      </c>
      <c r="D3105">
        <v>2012</v>
      </c>
      <c r="E3105" s="1">
        <v>0</v>
      </c>
      <c r="F3105" s="1">
        <f>IF(A3104=Tasa_Porcentaje_muertes_por_desastres_PAISES[[#This Row],[País]],Tasa_Porcentaje_muertes_por_desastres_PAISES[[#This Row],[Tasa de Muerte por Desastres Naturales]]-E3104,"")</f>
        <v>0</v>
      </c>
      <c r="G3105" s="1">
        <v>0</v>
      </c>
    </row>
    <row r="3106" spans="1:7" x14ac:dyDescent="0.25">
      <c r="A3106" t="s">
        <v>211</v>
      </c>
      <c r="B3106" t="s">
        <v>478</v>
      </c>
      <c r="C3106" t="s">
        <v>212</v>
      </c>
      <c r="D3106">
        <v>2013</v>
      </c>
      <c r="E3106" s="1">
        <v>0</v>
      </c>
      <c r="F3106" s="1">
        <f>IF(A3105=Tasa_Porcentaje_muertes_por_desastres_PAISES[[#This Row],[País]],Tasa_Porcentaje_muertes_por_desastres_PAISES[[#This Row],[Tasa de Muerte por Desastres Naturales]]-E3105,"")</f>
        <v>0</v>
      </c>
      <c r="G3106" s="1">
        <v>0</v>
      </c>
    </row>
    <row r="3107" spans="1:7" x14ac:dyDescent="0.25">
      <c r="A3107" t="s">
        <v>211</v>
      </c>
      <c r="B3107" t="s">
        <v>478</v>
      </c>
      <c r="C3107" t="s">
        <v>212</v>
      </c>
      <c r="D3107">
        <v>2014</v>
      </c>
      <c r="E3107" s="1">
        <v>0</v>
      </c>
      <c r="F3107" s="1">
        <f>IF(A3106=Tasa_Porcentaje_muertes_por_desastres_PAISES[[#This Row],[País]],Tasa_Porcentaje_muertes_por_desastres_PAISES[[#This Row],[Tasa de Muerte por Desastres Naturales]]-E3106,"")</f>
        <v>0</v>
      </c>
      <c r="G3107" s="1">
        <v>0</v>
      </c>
    </row>
    <row r="3108" spans="1:7" x14ac:dyDescent="0.25">
      <c r="A3108" t="s">
        <v>211</v>
      </c>
      <c r="B3108" t="s">
        <v>478</v>
      </c>
      <c r="C3108" t="s">
        <v>212</v>
      </c>
      <c r="D3108">
        <v>2015</v>
      </c>
      <c r="E3108" s="1">
        <v>0</v>
      </c>
      <c r="F3108" s="1">
        <f>IF(A3107=Tasa_Porcentaje_muertes_por_desastres_PAISES[[#This Row],[País]],Tasa_Porcentaje_muertes_por_desastres_PAISES[[#This Row],[Tasa de Muerte por Desastres Naturales]]-E3107,"")</f>
        <v>0</v>
      </c>
      <c r="G3108" s="1">
        <v>0</v>
      </c>
    </row>
    <row r="3109" spans="1:7" x14ac:dyDescent="0.25">
      <c r="A3109" t="s">
        <v>211</v>
      </c>
      <c r="B3109" t="s">
        <v>478</v>
      </c>
      <c r="C3109" t="s">
        <v>212</v>
      </c>
      <c r="D3109">
        <v>2016</v>
      </c>
      <c r="E3109" s="1">
        <v>0</v>
      </c>
      <c r="F3109" s="1">
        <f>IF(A3108=Tasa_Porcentaje_muertes_por_desastres_PAISES[[#This Row],[País]],Tasa_Porcentaje_muertes_por_desastres_PAISES[[#This Row],[Tasa de Muerte por Desastres Naturales]]-E3108,"")</f>
        <v>0</v>
      </c>
      <c r="G3109" s="1">
        <v>0</v>
      </c>
    </row>
    <row r="3110" spans="1:7" x14ac:dyDescent="0.25">
      <c r="A3110" t="s">
        <v>211</v>
      </c>
      <c r="B3110" t="s">
        <v>478</v>
      </c>
      <c r="C3110" t="s">
        <v>212</v>
      </c>
      <c r="D3110">
        <v>2017</v>
      </c>
      <c r="E3110" s="1">
        <v>0</v>
      </c>
      <c r="F3110" s="1">
        <f>IF(A3109=Tasa_Porcentaje_muertes_por_desastres_PAISES[[#This Row],[País]],Tasa_Porcentaje_muertes_por_desastres_PAISES[[#This Row],[Tasa de Muerte por Desastres Naturales]]-E3109,"")</f>
        <v>0</v>
      </c>
      <c r="G3110" s="1">
        <v>0</v>
      </c>
    </row>
    <row r="3111" spans="1:7" x14ac:dyDescent="0.25">
      <c r="A3111" t="s">
        <v>213</v>
      </c>
      <c r="B3111" t="s">
        <v>213</v>
      </c>
      <c r="C3111" t="s">
        <v>214</v>
      </c>
      <c r="D3111">
        <v>1990</v>
      </c>
      <c r="E3111" s="1">
        <v>0</v>
      </c>
      <c r="F3111" s="1" t="str">
        <f>IF(A3110=Tasa_Porcentaje_muertes_por_desastres_PAISES[[#This Row],[País]],Tasa_Porcentaje_muertes_por_desastres_PAISES[[#This Row],[Tasa de Muerte por Desastres Naturales]]-E3110,"")</f>
        <v/>
      </c>
      <c r="G3111" s="1">
        <v>0</v>
      </c>
    </row>
    <row r="3112" spans="1:7" x14ac:dyDescent="0.25">
      <c r="A3112" t="s">
        <v>213</v>
      </c>
      <c r="B3112" t="s">
        <v>213</v>
      </c>
      <c r="C3112" t="s">
        <v>214</v>
      </c>
      <c r="D3112">
        <v>1991</v>
      </c>
      <c r="E3112" s="1">
        <v>0</v>
      </c>
      <c r="F3112" s="1">
        <f>IF(A3111=Tasa_Porcentaje_muertes_por_desastres_PAISES[[#This Row],[País]],Tasa_Porcentaje_muertes_por_desastres_PAISES[[#This Row],[Tasa de Muerte por Desastres Naturales]]-E3111,"")</f>
        <v>0</v>
      </c>
      <c r="G3112" s="1">
        <v>0</v>
      </c>
    </row>
    <row r="3113" spans="1:7" x14ac:dyDescent="0.25">
      <c r="A3113" t="s">
        <v>213</v>
      </c>
      <c r="B3113" t="s">
        <v>213</v>
      </c>
      <c r="C3113" t="s">
        <v>214</v>
      </c>
      <c r="D3113">
        <v>1992</v>
      </c>
      <c r="E3113" s="1">
        <v>0</v>
      </c>
      <c r="F3113" s="1">
        <f>IF(A3112=Tasa_Porcentaje_muertes_por_desastres_PAISES[[#This Row],[País]],Tasa_Porcentaje_muertes_por_desastres_PAISES[[#This Row],[Tasa de Muerte por Desastres Naturales]]-E3112,"")</f>
        <v>0</v>
      </c>
      <c r="G3113" s="1">
        <v>0</v>
      </c>
    </row>
    <row r="3114" spans="1:7" x14ac:dyDescent="0.25">
      <c r="A3114" t="s">
        <v>213</v>
      </c>
      <c r="B3114" t="s">
        <v>213</v>
      </c>
      <c r="C3114" t="s">
        <v>214</v>
      </c>
      <c r="D3114">
        <v>1993</v>
      </c>
      <c r="E3114" s="1">
        <v>4.97397211563501E-2</v>
      </c>
      <c r="F3114" s="1">
        <f>IF(A3113=Tasa_Porcentaje_muertes_por_desastres_PAISES[[#This Row],[País]],Tasa_Porcentaje_muertes_por_desastres_PAISES[[#This Row],[Tasa de Muerte por Desastres Naturales]]-E3113,"")</f>
        <v>4.97397211563501E-2</v>
      </c>
      <c r="G3114" s="1">
        <v>6.4240509014778999E-3</v>
      </c>
    </row>
    <row r="3115" spans="1:7" x14ac:dyDescent="0.25">
      <c r="A3115" t="s">
        <v>213</v>
      </c>
      <c r="B3115" t="s">
        <v>213</v>
      </c>
      <c r="C3115" t="s">
        <v>214</v>
      </c>
      <c r="D3115">
        <v>1994</v>
      </c>
      <c r="E3115" s="1">
        <v>0</v>
      </c>
      <c r="F3115" s="1">
        <f>IF(A3114=Tasa_Porcentaje_muertes_por_desastres_PAISES[[#This Row],[País]],Tasa_Porcentaje_muertes_por_desastres_PAISES[[#This Row],[Tasa de Muerte por Desastres Naturales]]-E3114,"")</f>
        <v>-4.97397211563501E-2</v>
      </c>
      <c r="G3115" s="1">
        <v>0</v>
      </c>
    </row>
    <row r="3116" spans="1:7" x14ac:dyDescent="0.25">
      <c r="A3116" t="s">
        <v>213</v>
      </c>
      <c r="B3116" t="s">
        <v>213</v>
      </c>
      <c r="C3116" t="s">
        <v>214</v>
      </c>
      <c r="D3116">
        <v>1995</v>
      </c>
      <c r="E3116" s="1">
        <v>0</v>
      </c>
      <c r="F3116" s="1">
        <f>IF(A3115=Tasa_Porcentaje_muertes_por_desastres_PAISES[[#This Row],[País]],Tasa_Porcentaje_muertes_por_desastres_PAISES[[#This Row],[Tasa de Muerte por Desastres Naturales]]-E3115,"")</f>
        <v>0</v>
      </c>
      <c r="G3116" s="1">
        <v>0</v>
      </c>
    </row>
    <row r="3117" spans="1:7" x14ac:dyDescent="0.25">
      <c r="A3117" t="s">
        <v>213</v>
      </c>
      <c r="B3117" t="s">
        <v>213</v>
      </c>
      <c r="C3117" t="s">
        <v>214</v>
      </c>
      <c r="D3117">
        <v>1996</v>
      </c>
      <c r="E3117" s="1">
        <v>4.9966776798527901E-2</v>
      </c>
      <c r="F3117" s="1">
        <f>IF(A3116=Tasa_Porcentaje_muertes_por_desastres_PAISES[[#This Row],[País]],Tasa_Porcentaje_muertes_por_desastres_PAISES[[#This Row],[Tasa de Muerte por Desastres Naturales]]-E3116,"")</f>
        <v>4.9966776798527901E-2</v>
      </c>
      <c r="G3117" s="1">
        <v>6.4201382408715802E-3</v>
      </c>
    </row>
    <row r="3118" spans="1:7" x14ac:dyDescent="0.25">
      <c r="A3118" t="s">
        <v>213</v>
      </c>
      <c r="B3118" t="s">
        <v>213</v>
      </c>
      <c r="C3118" t="s">
        <v>214</v>
      </c>
      <c r="D3118">
        <v>1997</v>
      </c>
      <c r="E3118" s="1">
        <v>0</v>
      </c>
      <c r="F3118" s="1">
        <f>IF(A3117=Tasa_Porcentaje_muertes_por_desastres_PAISES[[#This Row],[País]],Tasa_Porcentaje_muertes_por_desastres_PAISES[[#This Row],[Tasa de Muerte por Desastres Naturales]]-E3117,"")</f>
        <v>-4.9966776798527901E-2</v>
      </c>
      <c r="G3118" s="1">
        <v>0</v>
      </c>
    </row>
    <row r="3119" spans="1:7" x14ac:dyDescent="0.25">
      <c r="A3119" t="s">
        <v>213</v>
      </c>
      <c r="B3119" t="s">
        <v>213</v>
      </c>
      <c r="C3119" t="s">
        <v>214</v>
      </c>
      <c r="D3119">
        <v>1998</v>
      </c>
      <c r="E3119" s="1">
        <v>0</v>
      </c>
      <c r="F3119" s="1">
        <f>IF(A3118=Tasa_Porcentaje_muertes_por_desastres_PAISES[[#This Row],[País]],Tasa_Porcentaje_muertes_por_desastres_PAISES[[#This Row],[Tasa de Muerte por Desastres Naturales]]-E3118,"")</f>
        <v>0</v>
      </c>
      <c r="G3119" s="1">
        <v>0</v>
      </c>
    </row>
    <row r="3120" spans="1:7" x14ac:dyDescent="0.25">
      <c r="A3120" t="s">
        <v>213</v>
      </c>
      <c r="B3120" t="s">
        <v>213</v>
      </c>
      <c r="C3120" t="s">
        <v>214</v>
      </c>
      <c r="D3120">
        <v>1999</v>
      </c>
      <c r="E3120" s="1">
        <v>0</v>
      </c>
      <c r="F3120" s="1">
        <f>IF(A3119=Tasa_Porcentaje_muertes_por_desastres_PAISES[[#This Row],[País]],Tasa_Porcentaje_muertes_por_desastres_PAISES[[#This Row],[Tasa de Muerte por Desastres Naturales]]-E3119,"")</f>
        <v>0</v>
      </c>
      <c r="G3120" s="1">
        <v>0</v>
      </c>
    </row>
    <row r="3121" spans="1:7" x14ac:dyDescent="0.25">
      <c r="A3121" t="s">
        <v>213</v>
      </c>
      <c r="B3121" t="s">
        <v>213</v>
      </c>
      <c r="C3121" t="s">
        <v>214</v>
      </c>
      <c r="D3121">
        <v>2000</v>
      </c>
      <c r="E3121" s="1">
        <v>0</v>
      </c>
      <c r="F3121" s="1">
        <f>IF(A3120=Tasa_Porcentaje_muertes_por_desastres_PAISES[[#This Row],[País]],Tasa_Porcentaje_muertes_por_desastres_PAISES[[#This Row],[Tasa de Muerte por Desastres Naturales]]-E3120,"")</f>
        <v>0</v>
      </c>
      <c r="G3121" s="1">
        <v>0</v>
      </c>
    </row>
    <row r="3122" spans="1:7" x14ac:dyDescent="0.25">
      <c r="A3122" t="s">
        <v>213</v>
      </c>
      <c r="B3122" t="s">
        <v>213</v>
      </c>
      <c r="C3122" t="s">
        <v>214</v>
      </c>
      <c r="D3122">
        <v>2001</v>
      </c>
      <c r="E3122" s="1">
        <v>0</v>
      </c>
      <c r="F3122" s="1">
        <f>IF(A3121=Tasa_Porcentaje_muertes_por_desastres_PAISES[[#This Row],[País]],Tasa_Porcentaje_muertes_por_desastres_PAISES[[#This Row],[Tasa de Muerte por Desastres Naturales]]-E3121,"")</f>
        <v>0</v>
      </c>
      <c r="G3122" s="1">
        <v>0</v>
      </c>
    </row>
    <row r="3123" spans="1:7" x14ac:dyDescent="0.25">
      <c r="A3123" t="s">
        <v>213</v>
      </c>
      <c r="B3123" t="s">
        <v>213</v>
      </c>
      <c r="C3123" t="s">
        <v>214</v>
      </c>
      <c r="D3123">
        <v>2002</v>
      </c>
      <c r="E3123" s="1">
        <v>0</v>
      </c>
      <c r="F3123" s="1">
        <f>IF(A3122=Tasa_Porcentaje_muertes_por_desastres_PAISES[[#This Row],[País]],Tasa_Porcentaje_muertes_por_desastres_PAISES[[#This Row],[Tasa de Muerte por Desastres Naturales]]-E3122,"")</f>
        <v>0</v>
      </c>
      <c r="G3123" s="1">
        <v>0</v>
      </c>
    </row>
    <row r="3124" spans="1:7" x14ac:dyDescent="0.25">
      <c r="A3124" t="s">
        <v>213</v>
      </c>
      <c r="B3124" t="s">
        <v>213</v>
      </c>
      <c r="C3124" t="s">
        <v>214</v>
      </c>
      <c r="D3124">
        <v>2003</v>
      </c>
      <c r="E3124" s="1">
        <v>9.5988336558131396E-2</v>
      </c>
      <c r="F3124" s="1">
        <f>IF(A3123=Tasa_Porcentaje_muertes_por_desastres_PAISES[[#This Row],[País]],Tasa_Porcentaje_muertes_por_desastres_PAISES[[#This Row],[Tasa de Muerte por Desastres Naturales]]-E3123,"")</f>
        <v>9.5988336558131396E-2</v>
      </c>
      <c r="G3124" s="1">
        <v>1.1955203724035499E-2</v>
      </c>
    </row>
    <row r="3125" spans="1:7" x14ac:dyDescent="0.25">
      <c r="A3125" t="s">
        <v>213</v>
      </c>
      <c r="B3125" t="s">
        <v>213</v>
      </c>
      <c r="C3125" t="s">
        <v>214</v>
      </c>
      <c r="D3125">
        <v>2004</v>
      </c>
      <c r="E3125" s="1">
        <v>0</v>
      </c>
      <c r="F3125" s="1">
        <f>IF(A3124=Tasa_Porcentaje_muertes_por_desastres_PAISES[[#This Row],[País]],Tasa_Porcentaje_muertes_por_desastres_PAISES[[#This Row],[Tasa de Muerte por Desastres Naturales]]-E3124,"")</f>
        <v>-9.5988336558131396E-2</v>
      </c>
      <c r="G3125" s="1">
        <v>0</v>
      </c>
    </row>
    <row r="3126" spans="1:7" x14ac:dyDescent="0.25">
      <c r="A3126" t="s">
        <v>213</v>
      </c>
      <c r="B3126" t="s">
        <v>213</v>
      </c>
      <c r="C3126" t="s">
        <v>214</v>
      </c>
      <c r="D3126">
        <v>2005</v>
      </c>
      <c r="E3126" s="1">
        <v>4.7650137706571498E-2</v>
      </c>
      <c r="F3126" s="1">
        <f>IF(A3125=Tasa_Porcentaje_muertes_por_desastres_PAISES[[#This Row],[País]],Tasa_Porcentaje_muertes_por_desastres_PAISES[[#This Row],[Tasa de Muerte por Desastres Naturales]]-E3125,"")</f>
        <v>4.7650137706571498E-2</v>
      </c>
      <c r="G3126" s="1">
        <v>5.9542228583917096E-3</v>
      </c>
    </row>
    <row r="3127" spans="1:7" x14ac:dyDescent="0.25">
      <c r="A3127" t="s">
        <v>213</v>
      </c>
      <c r="B3127" t="s">
        <v>213</v>
      </c>
      <c r="C3127" t="s">
        <v>214</v>
      </c>
      <c r="D3127">
        <v>2006</v>
      </c>
      <c r="E3127" s="1">
        <v>0</v>
      </c>
      <c r="F3127" s="1">
        <f>IF(A3126=Tasa_Porcentaje_muertes_por_desastres_PAISES[[#This Row],[País]],Tasa_Porcentaje_muertes_por_desastres_PAISES[[#This Row],[Tasa de Muerte por Desastres Naturales]]-E3126,"")</f>
        <v>-4.7650137706571498E-2</v>
      </c>
      <c r="G3127" s="1">
        <v>0</v>
      </c>
    </row>
    <row r="3128" spans="1:7" x14ac:dyDescent="0.25">
      <c r="A3128" t="s">
        <v>213</v>
      </c>
      <c r="B3128" t="s">
        <v>213</v>
      </c>
      <c r="C3128" t="s">
        <v>214</v>
      </c>
      <c r="D3128">
        <v>2007</v>
      </c>
      <c r="E3128" s="1">
        <v>0</v>
      </c>
      <c r="F3128" s="1">
        <f>IF(A3127=Tasa_Porcentaje_muertes_por_desastres_PAISES[[#This Row],[País]],Tasa_Porcentaje_muertes_por_desastres_PAISES[[#This Row],[Tasa de Muerte por Desastres Naturales]]-E3127,"")</f>
        <v>0</v>
      </c>
      <c r="G3128" s="1">
        <v>0</v>
      </c>
    </row>
    <row r="3129" spans="1:7" x14ac:dyDescent="0.25">
      <c r="A3129" t="s">
        <v>213</v>
      </c>
      <c r="B3129" t="s">
        <v>213</v>
      </c>
      <c r="C3129" t="s">
        <v>214</v>
      </c>
      <c r="D3129">
        <v>2008</v>
      </c>
      <c r="E3129" s="1">
        <v>0</v>
      </c>
      <c r="F3129" s="1">
        <f>IF(A3128=Tasa_Porcentaje_muertes_por_desastres_PAISES[[#This Row],[País]],Tasa_Porcentaje_muertes_por_desastres_PAISES[[#This Row],[Tasa de Muerte por Desastres Naturales]]-E3128,"")</f>
        <v>0</v>
      </c>
      <c r="G3129" s="1">
        <v>0</v>
      </c>
    </row>
    <row r="3130" spans="1:7" x14ac:dyDescent="0.25">
      <c r="A3130" t="s">
        <v>213</v>
      </c>
      <c r="B3130" t="s">
        <v>213</v>
      </c>
      <c r="C3130" t="s">
        <v>214</v>
      </c>
      <c r="D3130">
        <v>2009</v>
      </c>
      <c r="E3130" s="1">
        <v>4.7066698645766403E-2</v>
      </c>
      <c r="F3130" s="1">
        <f>IF(A3129=Tasa_Porcentaje_muertes_por_desastres_PAISES[[#This Row],[País]],Tasa_Porcentaje_muertes_por_desastres_PAISES[[#This Row],[Tasa de Muerte por Desastres Naturales]]-E3129,"")</f>
        <v>4.7066698645766403E-2</v>
      </c>
      <c r="G3130" s="1">
        <v>5.7548626557044997E-3</v>
      </c>
    </row>
    <row r="3131" spans="1:7" x14ac:dyDescent="0.25">
      <c r="A3131" t="s">
        <v>213</v>
      </c>
      <c r="B3131" t="s">
        <v>213</v>
      </c>
      <c r="C3131" t="s">
        <v>214</v>
      </c>
      <c r="D3131">
        <v>2010</v>
      </c>
      <c r="E3131" s="1">
        <v>0</v>
      </c>
      <c r="F3131" s="1">
        <f>IF(A3130=Tasa_Porcentaje_muertes_por_desastres_PAISES[[#This Row],[País]],Tasa_Porcentaje_muertes_por_desastres_PAISES[[#This Row],[Tasa de Muerte por Desastres Naturales]]-E3130,"")</f>
        <v>-4.7066698645766403E-2</v>
      </c>
      <c r="G3131" s="1">
        <v>0</v>
      </c>
    </row>
    <row r="3132" spans="1:7" x14ac:dyDescent="0.25">
      <c r="A3132" t="s">
        <v>213</v>
      </c>
      <c r="B3132" t="s">
        <v>213</v>
      </c>
      <c r="C3132" t="s">
        <v>214</v>
      </c>
      <c r="D3132">
        <v>2011</v>
      </c>
      <c r="E3132" s="1">
        <v>4.6799323795919903E-2</v>
      </c>
      <c r="F3132" s="1">
        <f>IF(A3131=Tasa_Porcentaje_muertes_por_desastres_PAISES[[#This Row],[País]],Tasa_Porcentaje_muertes_por_desastres_PAISES[[#This Row],[Tasa de Muerte por Desastres Naturales]]-E3131,"")</f>
        <v>4.6799323795919903E-2</v>
      </c>
      <c r="G3132" s="1">
        <v>5.80383488260665E-3</v>
      </c>
    </row>
    <row r="3133" spans="1:7" x14ac:dyDescent="0.25">
      <c r="A3133" t="s">
        <v>213</v>
      </c>
      <c r="B3133" t="s">
        <v>213</v>
      </c>
      <c r="C3133" t="s">
        <v>214</v>
      </c>
      <c r="D3133">
        <v>2012</v>
      </c>
      <c r="E3133" s="1">
        <v>0</v>
      </c>
      <c r="F3133" s="1">
        <f>IF(A3132=Tasa_Porcentaje_muertes_por_desastres_PAISES[[#This Row],[País]],Tasa_Porcentaje_muertes_por_desastres_PAISES[[#This Row],[Tasa de Muerte por Desastres Naturales]]-E3132,"")</f>
        <v>-4.6799323795919903E-2</v>
      </c>
      <c r="G3133" s="1">
        <v>0</v>
      </c>
    </row>
    <row r="3134" spans="1:7" x14ac:dyDescent="0.25">
      <c r="A3134" t="s">
        <v>213</v>
      </c>
      <c r="B3134" t="s">
        <v>213</v>
      </c>
      <c r="C3134" t="s">
        <v>214</v>
      </c>
      <c r="D3134">
        <v>2013</v>
      </c>
      <c r="E3134" s="1">
        <v>4.6431390840331002E-2</v>
      </c>
      <c r="F3134" s="1">
        <f>IF(A3133=Tasa_Porcentaje_muertes_por_desastres_PAISES[[#This Row],[País]],Tasa_Porcentaje_muertes_por_desastres_PAISES[[#This Row],[Tasa de Muerte por Desastres Naturales]]-E3133,"")</f>
        <v>4.6431390840331002E-2</v>
      </c>
      <c r="G3134" s="1">
        <v>5.8578123051884401E-3</v>
      </c>
    </row>
    <row r="3135" spans="1:7" x14ac:dyDescent="0.25">
      <c r="A3135" t="s">
        <v>213</v>
      </c>
      <c r="B3135" t="s">
        <v>213</v>
      </c>
      <c r="C3135" t="s">
        <v>214</v>
      </c>
      <c r="D3135">
        <v>2014</v>
      </c>
      <c r="E3135" s="1">
        <v>0</v>
      </c>
      <c r="F3135" s="1">
        <f>IF(A3134=Tasa_Porcentaje_muertes_por_desastres_PAISES[[#This Row],[País]],Tasa_Porcentaje_muertes_por_desastres_PAISES[[#This Row],[Tasa de Muerte por Desastres Naturales]]-E3134,"")</f>
        <v>-4.6431390840331002E-2</v>
      </c>
      <c r="G3135" s="1">
        <v>0</v>
      </c>
    </row>
    <row r="3136" spans="1:7" x14ac:dyDescent="0.25">
      <c r="A3136" t="s">
        <v>213</v>
      </c>
      <c r="B3136" t="s">
        <v>213</v>
      </c>
      <c r="C3136" t="s">
        <v>214</v>
      </c>
      <c r="D3136">
        <v>2015</v>
      </c>
      <c r="E3136" s="1">
        <v>0.32378221850706501</v>
      </c>
      <c r="F3136" s="1">
        <f>IF(A3135=Tasa_Porcentaje_muertes_por_desastres_PAISES[[#This Row],[País]],Tasa_Porcentaje_muertes_por_desastres_PAISES[[#This Row],[Tasa de Muerte por Desastres Naturales]]-E3135,"")</f>
        <v>0.32378221850706501</v>
      </c>
      <c r="G3136" s="1">
        <v>3.8353222256473099E-2</v>
      </c>
    </row>
    <row r="3137" spans="1:7" x14ac:dyDescent="0.25">
      <c r="A3137" t="s">
        <v>213</v>
      </c>
      <c r="B3137" t="s">
        <v>213</v>
      </c>
      <c r="C3137" t="s">
        <v>214</v>
      </c>
      <c r="D3137">
        <v>2016</v>
      </c>
      <c r="E3137" s="1">
        <v>1.0134779324901499</v>
      </c>
      <c r="F3137" s="1">
        <f>IF(A3136=Tasa_Porcentaje_muertes_por_desastres_PAISES[[#This Row],[País]],Tasa_Porcentaje_muertes_por_desastres_PAISES[[#This Row],[Tasa de Muerte por Desastres Naturales]]-E3136,"")</f>
        <v>0.68969571398308493</v>
      </c>
      <c r="G3137" s="1">
        <v>0.117175614429886</v>
      </c>
    </row>
    <row r="3138" spans="1:7" x14ac:dyDescent="0.25">
      <c r="A3138" t="s">
        <v>213</v>
      </c>
      <c r="B3138" t="s">
        <v>213</v>
      </c>
      <c r="C3138" t="s">
        <v>214</v>
      </c>
      <c r="D3138">
        <v>2017</v>
      </c>
      <c r="E3138" s="1">
        <v>0</v>
      </c>
      <c r="F3138" s="1">
        <f>IF(A3137=Tasa_Porcentaje_muertes_por_desastres_PAISES[[#This Row],[País]],Tasa_Porcentaje_muertes_por_desastres_PAISES[[#This Row],[Tasa de Muerte por Desastres Naturales]]-E3137,"")</f>
        <v>-1.0134779324901499</v>
      </c>
      <c r="G3138" s="1">
        <v>0</v>
      </c>
    </row>
    <row r="3139" spans="1:7" x14ac:dyDescent="0.25">
      <c r="A3139" t="s">
        <v>215</v>
      </c>
      <c r="B3139" t="s">
        <v>215</v>
      </c>
      <c r="C3139" t="s">
        <v>216</v>
      </c>
      <c r="D3139">
        <v>1990</v>
      </c>
      <c r="E3139" s="1">
        <v>0</v>
      </c>
      <c r="F3139" s="1" t="str">
        <f>IF(A3138=Tasa_Porcentaje_muertes_por_desastres_PAISES[[#This Row],[País]],Tasa_Porcentaje_muertes_por_desastres_PAISES[[#This Row],[Tasa de Muerte por Desastres Naturales]]-E3138,"")</f>
        <v/>
      </c>
      <c r="G3139" s="1">
        <v>0</v>
      </c>
    </row>
    <row r="3140" spans="1:7" x14ac:dyDescent="0.25">
      <c r="A3140" t="s">
        <v>215</v>
      </c>
      <c r="B3140" t="s">
        <v>215</v>
      </c>
      <c r="C3140" t="s">
        <v>216</v>
      </c>
      <c r="D3140">
        <v>1991</v>
      </c>
      <c r="E3140" s="1">
        <v>0.29329898390536902</v>
      </c>
      <c r="F3140" s="1">
        <f>IF(A3139=Tasa_Porcentaje_muertes_por_desastres_PAISES[[#This Row],[País]],Tasa_Porcentaje_muertes_por_desastres_PAISES[[#This Row],[Tasa de Muerte por Desastres Naturales]]-E3139,"")</f>
        <v>0.29329898390536902</v>
      </c>
      <c r="G3140" s="1">
        <v>2.3900599389938701E-2</v>
      </c>
    </row>
    <row r="3141" spans="1:7" x14ac:dyDescent="0.25">
      <c r="A3141" t="s">
        <v>215</v>
      </c>
      <c r="B3141" t="s">
        <v>215</v>
      </c>
      <c r="C3141" t="s">
        <v>216</v>
      </c>
      <c r="D3141">
        <v>1992</v>
      </c>
      <c r="E3141" s="1">
        <v>0</v>
      </c>
      <c r="F3141" s="1">
        <f>IF(A3140=Tasa_Porcentaje_muertes_por_desastres_PAISES[[#This Row],[País]],Tasa_Porcentaje_muertes_por_desastres_PAISES[[#This Row],[Tasa de Muerte por Desastres Naturales]]-E3140,"")</f>
        <v>-0.29329898390536902</v>
      </c>
      <c r="G3141" s="1">
        <v>0</v>
      </c>
    </row>
    <row r="3142" spans="1:7" x14ac:dyDescent="0.25">
      <c r="A3142" t="s">
        <v>215</v>
      </c>
      <c r="B3142" t="s">
        <v>215</v>
      </c>
      <c r="C3142" t="s">
        <v>216</v>
      </c>
      <c r="D3142">
        <v>1993</v>
      </c>
      <c r="E3142" s="1">
        <v>0</v>
      </c>
      <c r="F3142" s="1">
        <f>IF(A3141=Tasa_Porcentaje_muertes_por_desastres_PAISES[[#This Row],[País]],Tasa_Porcentaje_muertes_por_desastres_PAISES[[#This Row],[Tasa de Muerte por Desastres Naturales]]-E3141,"")</f>
        <v>0</v>
      </c>
      <c r="G3142" s="1">
        <v>0</v>
      </c>
    </row>
    <row r="3143" spans="1:7" x14ac:dyDescent="0.25">
      <c r="A3143" t="s">
        <v>215</v>
      </c>
      <c r="B3143" t="s">
        <v>215</v>
      </c>
      <c r="C3143" t="s">
        <v>216</v>
      </c>
      <c r="D3143">
        <v>1994</v>
      </c>
      <c r="E3143" s="1">
        <v>1.5920725952797401</v>
      </c>
      <c r="F3143" s="1">
        <f>IF(A3142=Tasa_Porcentaje_muertes_por_desastres_PAISES[[#This Row],[País]],Tasa_Porcentaje_muertes_por_desastres_PAISES[[#This Row],[Tasa de Muerte por Desastres Naturales]]-E3142,"")</f>
        <v>1.5920725952797401</v>
      </c>
      <c r="G3143" s="1">
        <v>0.13730610890145201</v>
      </c>
    </row>
    <row r="3144" spans="1:7" x14ac:dyDescent="0.25">
      <c r="A3144" t="s">
        <v>215</v>
      </c>
      <c r="B3144" t="s">
        <v>215</v>
      </c>
      <c r="C3144" t="s">
        <v>216</v>
      </c>
      <c r="D3144">
        <v>1995</v>
      </c>
      <c r="E3144" s="1">
        <v>0</v>
      </c>
      <c r="F3144" s="1">
        <f>IF(A3143=Tasa_Porcentaje_muertes_por_desastres_PAISES[[#This Row],[País]],Tasa_Porcentaje_muertes_por_desastres_PAISES[[#This Row],[Tasa de Muerte por Desastres Naturales]]-E3143,"")</f>
        <v>-1.5920725952797401</v>
      </c>
      <c r="G3144" s="1">
        <v>0</v>
      </c>
    </row>
    <row r="3145" spans="1:7" x14ac:dyDescent="0.25">
      <c r="A3145" t="s">
        <v>215</v>
      </c>
      <c r="B3145" t="s">
        <v>215</v>
      </c>
      <c r="C3145" t="s">
        <v>216</v>
      </c>
      <c r="D3145">
        <v>1996</v>
      </c>
      <c r="E3145" s="1">
        <v>6.3837658689966395E-2</v>
      </c>
      <c r="F3145" s="1">
        <f>IF(A3144=Tasa_Porcentaje_muertes_por_desastres_PAISES[[#This Row],[País]],Tasa_Porcentaje_muertes_por_desastres_PAISES[[#This Row],[Tasa de Muerte por Desastres Naturales]]-E3144,"")</f>
        <v>6.3837658689966395E-2</v>
      </c>
      <c r="G3145" s="1">
        <v>5.778397035082E-3</v>
      </c>
    </row>
    <row r="3146" spans="1:7" x14ac:dyDescent="0.25">
      <c r="A3146" t="s">
        <v>215</v>
      </c>
      <c r="B3146" t="s">
        <v>215</v>
      </c>
      <c r="C3146" t="s">
        <v>216</v>
      </c>
      <c r="D3146">
        <v>1997</v>
      </c>
      <c r="E3146" s="1">
        <v>1.19880220117603</v>
      </c>
      <c r="F3146" s="1">
        <f>IF(A3145=Tasa_Porcentaje_muertes_por_desastres_PAISES[[#This Row],[País]],Tasa_Porcentaje_muertes_por_desastres_PAISES[[#This Row],[Tasa de Muerte por Desastres Naturales]]-E3145,"")</f>
        <v>1.1349645424860635</v>
      </c>
      <c r="G3146" s="1">
        <v>0.111138123632576</v>
      </c>
    </row>
    <row r="3147" spans="1:7" x14ac:dyDescent="0.25">
      <c r="A3147" t="s">
        <v>215</v>
      </c>
      <c r="B3147" t="s">
        <v>215</v>
      </c>
      <c r="C3147" t="s">
        <v>216</v>
      </c>
      <c r="D3147">
        <v>1998</v>
      </c>
      <c r="E3147" s="1">
        <v>0</v>
      </c>
      <c r="F3147" s="1">
        <f>IF(A3146=Tasa_Porcentaje_muertes_por_desastres_PAISES[[#This Row],[País]],Tasa_Porcentaje_muertes_por_desastres_PAISES[[#This Row],[Tasa de Muerte por Desastres Naturales]]-E3146,"")</f>
        <v>-1.19880220117603</v>
      </c>
      <c r="G3147" s="1">
        <v>0</v>
      </c>
    </row>
    <row r="3148" spans="1:7" x14ac:dyDescent="0.25">
      <c r="A3148" t="s">
        <v>215</v>
      </c>
      <c r="B3148" t="s">
        <v>215</v>
      </c>
      <c r="C3148" t="s">
        <v>216</v>
      </c>
      <c r="D3148">
        <v>1999</v>
      </c>
      <c r="E3148" s="1">
        <v>0</v>
      </c>
      <c r="F3148" s="1">
        <f>IF(A3147=Tasa_Porcentaje_muertes_por_desastres_PAISES[[#This Row],[País]],Tasa_Porcentaje_muertes_por_desastres_PAISES[[#This Row],[Tasa de Muerte por Desastres Naturales]]-E3147,"")</f>
        <v>0</v>
      </c>
      <c r="G3148" s="1">
        <v>0</v>
      </c>
    </row>
    <row r="3149" spans="1:7" x14ac:dyDescent="0.25">
      <c r="A3149" t="s">
        <v>215</v>
      </c>
      <c r="B3149" t="s">
        <v>215</v>
      </c>
      <c r="C3149" t="s">
        <v>216</v>
      </c>
      <c r="D3149">
        <v>2000</v>
      </c>
      <c r="E3149" s="1">
        <v>0.96478048597949695</v>
      </c>
      <c r="F3149" s="1">
        <f>IF(A3148=Tasa_Porcentaje_muertes_por_desastres_PAISES[[#This Row],[País]],Tasa_Porcentaje_muertes_por_desastres_PAISES[[#This Row],[Tasa de Muerte por Desastres Naturales]]-E3148,"")</f>
        <v>0.96478048597949695</v>
      </c>
      <c r="G3149" s="1">
        <v>9.7385860434110003E-2</v>
      </c>
    </row>
    <row r="3150" spans="1:7" x14ac:dyDescent="0.25">
      <c r="A3150" t="s">
        <v>215</v>
      </c>
      <c r="B3150" t="s">
        <v>215</v>
      </c>
      <c r="C3150" t="s">
        <v>216</v>
      </c>
      <c r="D3150">
        <v>2001</v>
      </c>
      <c r="E3150" s="1">
        <v>0</v>
      </c>
      <c r="F3150" s="1">
        <f>IF(A3149=Tasa_Porcentaje_muertes_por_desastres_PAISES[[#This Row],[País]],Tasa_Porcentaje_muertes_por_desastres_PAISES[[#This Row],[Tasa de Muerte por Desastres Naturales]]-E3149,"")</f>
        <v>-0.96478048597949695</v>
      </c>
      <c r="G3150" s="1">
        <v>0</v>
      </c>
    </row>
    <row r="3151" spans="1:7" x14ac:dyDescent="0.25">
      <c r="A3151" t="s">
        <v>215</v>
      </c>
      <c r="B3151" t="s">
        <v>215</v>
      </c>
      <c r="C3151" t="s">
        <v>216</v>
      </c>
      <c r="D3151">
        <v>2002</v>
      </c>
      <c r="E3151" s="1">
        <v>0.13658007930735699</v>
      </c>
      <c r="F3151" s="1">
        <f>IF(A3150=Tasa_Porcentaje_muertes_por_desastres_PAISES[[#This Row],[País]],Tasa_Porcentaje_muertes_por_desastres_PAISES[[#This Row],[Tasa de Muerte por Desastres Naturales]]-E3150,"")</f>
        <v>0.13658007930735699</v>
      </c>
      <c r="G3151" s="1">
        <v>1.47501100344171E-2</v>
      </c>
    </row>
    <row r="3152" spans="1:7" x14ac:dyDescent="0.25">
      <c r="A3152" t="s">
        <v>215</v>
      </c>
      <c r="B3152" t="s">
        <v>215</v>
      </c>
      <c r="C3152" t="s">
        <v>216</v>
      </c>
      <c r="D3152">
        <v>2003</v>
      </c>
      <c r="E3152" s="1">
        <v>0.60527344114373005</v>
      </c>
      <c r="F3152" s="1">
        <f>IF(A3151=Tasa_Porcentaje_muertes_por_desastres_PAISES[[#This Row],[País]],Tasa_Porcentaje_muertes_por_desastres_PAISES[[#This Row],[Tasa de Muerte por Desastres Naturales]]-E3151,"")</f>
        <v>0.46869336183637306</v>
      </c>
      <c r="G3152" s="1">
        <v>6.6684511506549304E-2</v>
      </c>
    </row>
    <row r="3153" spans="1:7" x14ac:dyDescent="0.25">
      <c r="A3153" t="s">
        <v>215</v>
      </c>
      <c r="B3153" t="s">
        <v>215</v>
      </c>
      <c r="C3153" t="s">
        <v>216</v>
      </c>
      <c r="D3153">
        <v>2004</v>
      </c>
      <c r="E3153" s="1">
        <v>2.2112129996544998</v>
      </c>
      <c r="F3153" s="1">
        <f>IF(A3152=Tasa_Porcentaje_muertes_por_desastres_PAISES[[#This Row],[País]],Tasa_Porcentaje_muertes_por_desastres_PAISES[[#This Row],[Tasa de Muerte por Desastres Naturales]]-E3152,"")</f>
        <v>1.6059395585107699</v>
      </c>
      <c r="G3153" s="1">
        <v>0.24938154492491901</v>
      </c>
    </row>
    <row r="3154" spans="1:7" x14ac:dyDescent="0.25">
      <c r="A3154" t="s">
        <v>215</v>
      </c>
      <c r="B3154" t="s">
        <v>215</v>
      </c>
      <c r="C3154" t="s">
        <v>216</v>
      </c>
      <c r="D3154">
        <v>2005</v>
      </c>
      <c r="E3154" s="1">
        <v>0.58185852772705304</v>
      </c>
      <c r="F3154" s="1">
        <f>IF(A3153=Tasa_Porcentaje_muertes_por_desastres_PAISES[[#This Row],[País]],Tasa_Porcentaje_muertes_por_desastres_PAISES[[#This Row],[Tasa de Muerte por Desastres Naturales]]-E3153,"")</f>
        <v>-1.6293544719274466</v>
      </c>
      <c r="G3154" s="1">
        <v>6.7805229376560194E-2</v>
      </c>
    </row>
    <row r="3155" spans="1:7" x14ac:dyDescent="0.25">
      <c r="A3155" t="s">
        <v>215</v>
      </c>
      <c r="B3155" t="s">
        <v>215</v>
      </c>
      <c r="C3155" t="s">
        <v>216</v>
      </c>
      <c r="D3155">
        <v>2006</v>
      </c>
      <c r="E3155" s="1">
        <v>2.1129637543484701E-2</v>
      </c>
      <c r="F3155" s="1">
        <f>IF(A3154=Tasa_Porcentaje_muertes_por_desastres_PAISES[[#This Row],[País]],Tasa_Porcentaje_muertes_por_desastres_PAISES[[#This Row],[Tasa de Muerte por Desastres Naturales]]-E3154,"")</f>
        <v>-0.56072889018356831</v>
      </c>
      <c r="G3155" s="1">
        <v>2.5202006051804498E-3</v>
      </c>
    </row>
    <row r="3156" spans="1:7" x14ac:dyDescent="0.25">
      <c r="A3156" t="s">
        <v>215</v>
      </c>
      <c r="B3156" t="s">
        <v>215</v>
      </c>
      <c r="C3156" t="s">
        <v>216</v>
      </c>
      <c r="D3156">
        <v>2007</v>
      </c>
      <c r="E3156" s="1">
        <v>5.6426386748781698E-2</v>
      </c>
      <c r="F3156" s="1">
        <f>IF(A3155=Tasa_Porcentaje_muertes_por_desastres_PAISES[[#This Row],[País]],Tasa_Porcentaje_muertes_por_desastres_PAISES[[#This Row],[Tasa de Muerte por Desastres Naturales]]-E3155,"")</f>
        <v>3.5296749205296997E-2</v>
      </c>
      <c r="G3156" s="1">
        <v>6.86423178965858E-3</v>
      </c>
    </row>
    <row r="3157" spans="1:7" x14ac:dyDescent="0.25">
      <c r="A3157" t="s">
        <v>215</v>
      </c>
      <c r="B3157" t="s">
        <v>215</v>
      </c>
      <c r="C3157" t="s">
        <v>216</v>
      </c>
      <c r="D3157">
        <v>2008</v>
      </c>
      <c r="E3157" s="1">
        <v>0.52292014205760995</v>
      </c>
      <c r="F3157" s="1">
        <f>IF(A3156=Tasa_Porcentaje_muertes_por_desastres_PAISES[[#This Row],[País]],Tasa_Porcentaje_muertes_por_desastres_PAISES[[#This Row],[Tasa de Muerte por Desastres Naturales]]-E3156,"")</f>
        <v>0.46649375530882825</v>
      </c>
      <c r="G3157" s="1">
        <v>6.4297970869378093E-2</v>
      </c>
    </row>
    <row r="3158" spans="1:7" x14ac:dyDescent="0.25">
      <c r="A3158" t="s">
        <v>215</v>
      </c>
      <c r="B3158" t="s">
        <v>215</v>
      </c>
      <c r="C3158" t="s">
        <v>216</v>
      </c>
      <c r="D3158">
        <v>2009</v>
      </c>
      <c r="E3158" s="1">
        <v>0.130574033572532</v>
      </c>
      <c r="F3158" s="1">
        <f>IF(A3157=Tasa_Porcentaje_muertes_por_desastres_PAISES[[#This Row],[País]],Tasa_Porcentaje_muertes_por_desastres_PAISES[[#This Row],[Tasa de Muerte por Desastres Naturales]]-E3157,"")</f>
        <v>-0.39234610848507795</v>
      </c>
      <c r="G3158" s="1">
        <v>1.6104426828334701E-2</v>
      </c>
    </row>
    <row r="3159" spans="1:7" x14ac:dyDescent="0.25">
      <c r="A3159" t="s">
        <v>215</v>
      </c>
      <c r="B3159" t="s">
        <v>215</v>
      </c>
      <c r="C3159" t="s">
        <v>216</v>
      </c>
      <c r="D3159">
        <v>2010</v>
      </c>
      <c r="E3159" s="1">
        <v>0</v>
      </c>
      <c r="F3159" s="1">
        <f>IF(A3158=Tasa_Porcentaje_muertes_por_desastres_PAISES[[#This Row],[País]],Tasa_Porcentaje_muertes_por_desastres_PAISES[[#This Row],[Tasa de Muerte por Desastres Naturales]]-E3158,"")</f>
        <v>-0.130574033572532</v>
      </c>
      <c r="G3159" s="1">
        <v>0</v>
      </c>
    </row>
    <row r="3160" spans="1:7" x14ac:dyDescent="0.25">
      <c r="A3160" t="s">
        <v>215</v>
      </c>
      <c r="B3160" t="s">
        <v>215</v>
      </c>
      <c r="C3160" t="s">
        <v>216</v>
      </c>
      <c r="D3160">
        <v>2011</v>
      </c>
      <c r="E3160" s="1">
        <v>0.159719149582942</v>
      </c>
      <c r="F3160" s="1">
        <f>IF(A3159=Tasa_Porcentaje_muertes_por_desastres_PAISES[[#This Row],[País]],Tasa_Porcentaje_muertes_por_desastres_PAISES[[#This Row],[Tasa de Muerte por Desastres Naturales]]-E3159,"")</f>
        <v>0.159719149582942</v>
      </c>
      <c r="G3160" s="1">
        <v>2.0218429960876302E-2</v>
      </c>
    </row>
    <row r="3161" spans="1:7" x14ac:dyDescent="0.25">
      <c r="A3161" t="s">
        <v>215</v>
      </c>
      <c r="B3161" t="s">
        <v>215</v>
      </c>
      <c r="C3161" t="s">
        <v>216</v>
      </c>
      <c r="D3161">
        <v>2012</v>
      </c>
      <c r="E3161" s="1">
        <v>0.155061681235236</v>
      </c>
      <c r="F3161" s="1">
        <f>IF(A3160=Tasa_Porcentaje_muertes_por_desastres_PAISES[[#This Row],[País]],Tasa_Porcentaje_muertes_por_desastres_PAISES[[#This Row],[Tasa de Muerte por Desastres Naturales]]-E3160,"")</f>
        <v>-4.6574683477060008E-3</v>
      </c>
      <c r="G3161" s="1">
        <v>1.9985673997756699E-2</v>
      </c>
    </row>
    <row r="3162" spans="1:7" x14ac:dyDescent="0.25">
      <c r="A3162" t="s">
        <v>215</v>
      </c>
      <c r="B3162" t="s">
        <v>215</v>
      </c>
      <c r="C3162" t="s">
        <v>216</v>
      </c>
      <c r="D3162">
        <v>2013</v>
      </c>
      <c r="E3162" s="1">
        <v>0.21933013785691599</v>
      </c>
      <c r="F3162" s="1">
        <f>IF(A3161=Tasa_Porcentaje_muertes_por_desastres_PAISES[[#This Row],[País]],Tasa_Porcentaje_muertes_por_desastres_PAISES[[#This Row],[Tasa de Muerte por Desastres Naturales]]-E3161,"")</f>
        <v>6.4268456621679987E-2</v>
      </c>
      <c r="G3162" s="1">
        <v>2.8762127560274998E-2</v>
      </c>
    </row>
    <row r="3163" spans="1:7" x14ac:dyDescent="0.25">
      <c r="A3163" t="s">
        <v>215</v>
      </c>
      <c r="B3163" t="s">
        <v>215</v>
      </c>
      <c r="C3163" t="s">
        <v>216</v>
      </c>
      <c r="D3163">
        <v>2014</v>
      </c>
      <c r="E3163" s="1">
        <v>7.0992488175910695E-2</v>
      </c>
      <c r="F3163" s="1">
        <f>IF(A3162=Tasa_Porcentaje_muertes_por_desastres_PAISES[[#This Row],[País]],Tasa_Porcentaje_muertes_por_desastres_PAISES[[#This Row],[Tasa de Muerte por Desastres Naturales]]-E3162,"")</f>
        <v>-0.1483376496810053</v>
      </c>
      <c r="G3163" s="1">
        <v>9.4962216304114097E-3</v>
      </c>
    </row>
    <row r="3164" spans="1:7" x14ac:dyDescent="0.25">
      <c r="A3164" t="s">
        <v>215</v>
      </c>
      <c r="B3164" t="s">
        <v>215</v>
      </c>
      <c r="C3164" t="s">
        <v>216</v>
      </c>
      <c r="D3164">
        <v>2015</v>
      </c>
      <c r="E3164" s="1">
        <v>0.129802049015947</v>
      </c>
      <c r="F3164" s="1">
        <f>IF(A3163=Tasa_Porcentaje_muertes_por_desastres_PAISES[[#This Row],[País]],Tasa_Porcentaje_muertes_por_desastres_PAISES[[#This Row],[Tasa de Muerte por Desastres Naturales]]-E3163,"")</f>
        <v>5.8809560840036301E-2</v>
      </c>
      <c r="G3164" s="1">
        <v>1.7761062113476399E-2</v>
      </c>
    </row>
    <row r="3165" spans="1:7" x14ac:dyDescent="0.25">
      <c r="A3165" t="s">
        <v>215</v>
      </c>
      <c r="B3165" t="s">
        <v>215</v>
      </c>
      <c r="C3165" t="s">
        <v>216</v>
      </c>
      <c r="D3165">
        <v>2016</v>
      </c>
      <c r="E3165" s="1">
        <v>0</v>
      </c>
      <c r="F3165" s="1">
        <f>IF(A3164=Tasa_Porcentaje_muertes_por_desastres_PAISES[[#This Row],[País]],Tasa_Porcentaje_muertes_por_desastres_PAISES[[#This Row],[Tasa de Muerte por Desastres Naturales]]-E3164,"")</f>
        <v>-0.129802049015947</v>
      </c>
      <c r="G3165" s="1">
        <v>0</v>
      </c>
    </row>
    <row r="3166" spans="1:7" x14ac:dyDescent="0.25">
      <c r="A3166" t="s">
        <v>215</v>
      </c>
      <c r="B3166" t="s">
        <v>215</v>
      </c>
      <c r="C3166" t="s">
        <v>216</v>
      </c>
      <c r="D3166">
        <v>2017</v>
      </c>
      <c r="E3166" s="1">
        <v>0.31024040975977002</v>
      </c>
      <c r="F3166" s="1">
        <f>IF(A3165=Tasa_Porcentaje_muertes_por_desastres_PAISES[[#This Row],[País]],Tasa_Porcentaje_muertes_por_desastres_PAISES[[#This Row],[Tasa de Muerte por Desastres Naturales]]-E3165,"")</f>
        <v>0.31024040975977002</v>
      </c>
      <c r="G3166" s="1">
        <v>4.4042987461557603E-2</v>
      </c>
    </row>
    <row r="3167" spans="1:7" x14ac:dyDescent="0.25">
      <c r="A3167" t="s">
        <v>217</v>
      </c>
      <c r="B3167" t="s">
        <v>479</v>
      </c>
      <c r="C3167" t="s">
        <v>218</v>
      </c>
      <c r="D3167">
        <v>1990</v>
      </c>
      <c r="E3167" s="1">
        <v>0</v>
      </c>
      <c r="F3167" s="1" t="str">
        <f>IF(A3166=Tasa_Porcentaje_muertes_por_desastres_PAISES[[#This Row],[País]],Tasa_Porcentaje_muertes_por_desastres_PAISES[[#This Row],[Tasa de Muerte por Desastres Naturales]]-E3166,"")</f>
        <v/>
      </c>
      <c r="G3167" s="1">
        <v>0</v>
      </c>
    </row>
    <row r="3168" spans="1:7" x14ac:dyDescent="0.25">
      <c r="A3168" t="s">
        <v>217</v>
      </c>
      <c r="B3168" t="s">
        <v>479</v>
      </c>
      <c r="C3168" t="s">
        <v>218</v>
      </c>
      <c r="D3168">
        <v>1991</v>
      </c>
      <c r="E3168" s="1">
        <v>4.7201669545753902</v>
      </c>
      <c r="F3168" s="1">
        <f>IF(A3167=Tasa_Porcentaje_muertes_por_desastres_PAISES[[#This Row],[País]],Tasa_Porcentaje_muertes_por_desastres_PAISES[[#This Row],[Tasa de Muerte por Desastres Naturales]]-E3167,"")</f>
        <v>4.7201669545753902</v>
      </c>
      <c r="G3168" s="1">
        <v>0.26212691056440002</v>
      </c>
    </row>
    <row r="3169" spans="1:7" x14ac:dyDescent="0.25">
      <c r="A3169" t="s">
        <v>217</v>
      </c>
      <c r="B3169" t="s">
        <v>479</v>
      </c>
      <c r="C3169" t="s">
        <v>218</v>
      </c>
      <c r="D3169">
        <v>1992</v>
      </c>
      <c r="E3169" s="1">
        <v>0</v>
      </c>
      <c r="F3169" s="1">
        <f>IF(A3168=Tasa_Porcentaje_muertes_por_desastres_PAISES[[#This Row],[País]],Tasa_Porcentaje_muertes_por_desastres_PAISES[[#This Row],[Tasa de Muerte por Desastres Naturales]]-E3168,"")</f>
        <v>-4.7201669545753902</v>
      </c>
      <c r="G3169" s="1">
        <v>0</v>
      </c>
    </row>
    <row r="3170" spans="1:7" x14ac:dyDescent="0.25">
      <c r="A3170" t="s">
        <v>217</v>
      </c>
      <c r="B3170" t="s">
        <v>479</v>
      </c>
      <c r="C3170" t="s">
        <v>218</v>
      </c>
      <c r="D3170">
        <v>1993</v>
      </c>
      <c r="E3170" s="1">
        <v>0</v>
      </c>
      <c r="F3170" s="1">
        <f>IF(A3169=Tasa_Porcentaje_muertes_por_desastres_PAISES[[#This Row],[País]],Tasa_Porcentaje_muertes_por_desastres_PAISES[[#This Row],[Tasa de Muerte por Desastres Naturales]]-E3169,"")</f>
        <v>0</v>
      </c>
      <c r="G3170" s="1">
        <v>0</v>
      </c>
    </row>
    <row r="3171" spans="1:7" x14ac:dyDescent="0.25">
      <c r="A3171" t="s">
        <v>217</v>
      </c>
      <c r="B3171" t="s">
        <v>479</v>
      </c>
      <c r="C3171" t="s">
        <v>218</v>
      </c>
      <c r="D3171">
        <v>1994</v>
      </c>
      <c r="E3171" s="1">
        <v>0</v>
      </c>
      <c r="F3171" s="1">
        <f>IF(A3170=Tasa_Porcentaje_muertes_por_desastres_PAISES[[#This Row],[País]],Tasa_Porcentaje_muertes_por_desastres_PAISES[[#This Row],[Tasa de Muerte por Desastres Naturales]]-E3170,"")</f>
        <v>0</v>
      </c>
      <c r="G3171" s="1">
        <v>0</v>
      </c>
    </row>
    <row r="3172" spans="1:7" x14ac:dyDescent="0.25">
      <c r="A3172" t="s">
        <v>217</v>
      </c>
      <c r="B3172" t="s">
        <v>479</v>
      </c>
      <c r="C3172" t="s">
        <v>218</v>
      </c>
      <c r="D3172">
        <v>1995</v>
      </c>
      <c r="E3172" s="1">
        <v>1.00638323198795E-2</v>
      </c>
      <c r="F3172" s="1">
        <f>IF(A3171=Tasa_Porcentaje_muertes_por_desastres_PAISES[[#This Row],[País]],Tasa_Porcentaje_muertes_por_desastres_PAISES[[#This Row],[Tasa de Muerte por Desastres Naturales]]-E3171,"")</f>
        <v>1.00638323198795E-2</v>
      </c>
      <c r="G3172" s="1">
        <v>5.1087299683074002E-4</v>
      </c>
    </row>
    <row r="3173" spans="1:7" x14ac:dyDescent="0.25">
      <c r="A3173" t="s">
        <v>217</v>
      </c>
      <c r="B3173" t="s">
        <v>479</v>
      </c>
      <c r="C3173" t="s">
        <v>218</v>
      </c>
      <c r="D3173">
        <v>1996</v>
      </c>
      <c r="E3173" s="1">
        <v>0</v>
      </c>
      <c r="F3173" s="1">
        <f>IF(A3172=Tasa_Porcentaje_muertes_por_desastres_PAISES[[#This Row],[País]],Tasa_Porcentaje_muertes_por_desastres_PAISES[[#This Row],[Tasa de Muerte por Desastres Naturales]]-E3172,"")</f>
        <v>-1.00638323198795E-2</v>
      </c>
      <c r="G3173" s="1">
        <v>0</v>
      </c>
    </row>
    <row r="3174" spans="1:7" x14ac:dyDescent="0.25">
      <c r="A3174" t="s">
        <v>217</v>
      </c>
      <c r="B3174" t="s">
        <v>479</v>
      </c>
      <c r="C3174" t="s">
        <v>218</v>
      </c>
      <c r="D3174">
        <v>1997</v>
      </c>
      <c r="E3174" s="1">
        <v>0</v>
      </c>
      <c r="F3174" s="1">
        <f>IF(A3173=Tasa_Porcentaje_muertes_por_desastres_PAISES[[#This Row],[País]],Tasa_Porcentaje_muertes_por_desastres_PAISES[[#This Row],[Tasa de Muerte por Desastres Naturales]]-E3173,"")</f>
        <v>0</v>
      </c>
      <c r="G3174" s="1">
        <v>0</v>
      </c>
    </row>
    <row r="3175" spans="1:7" x14ac:dyDescent="0.25">
      <c r="A3175" t="s">
        <v>217</v>
      </c>
      <c r="B3175" t="s">
        <v>479</v>
      </c>
      <c r="C3175" t="s">
        <v>218</v>
      </c>
      <c r="D3175">
        <v>1998</v>
      </c>
      <c r="E3175" s="1">
        <v>3.7581707790019098E-2</v>
      </c>
      <c r="F3175" s="1">
        <f>IF(A3174=Tasa_Porcentaje_muertes_por_desastres_PAISES[[#This Row],[País]],Tasa_Porcentaje_muertes_por_desastres_PAISES[[#This Row],[Tasa de Muerte por Desastres Naturales]]-E3174,"")</f>
        <v>3.7581707790019098E-2</v>
      </c>
      <c r="G3175" s="1">
        <v>1.94082714069085E-3</v>
      </c>
    </row>
    <row r="3176" spans="1:7" x14ac:dyDescent="0.25">
      <c r="A3176" t="s">
        <v>217</v>
      </c>
      <c r="B3176" t="s">
        <v>479</v>
      </c>
      <c r="C3176" t="s">
        <v>218</v>
      </c>
      <c r="D3176">
        <v>1999</v>
      </c>
      <c r="E3176" s="1">
        <v>0</v>
      </c>
      <c r="F3176" s="1">
        <f>IF(A3175=Tasa_Porcentaje_muertes_por_desastres_PAISES[[#This Row],[País]],Tasa_Porcentaje_muertes_por_desastres_PAISES[[#This Row],[Tasa de Muerte por Desastres Naturales]]-E3175,"")</f>
        <v>-3.7581707790019098E-2</v>
      </c>
      <c r="G3176" s="1">
        <v>0</v>
      </c>
    </row>
    <row r="3177" spans="1:7" x14ac:dyDescent="0.25">
      <c r="A3177" t="s">
        <v>217</v>
      </c>
      <c r="B3177" t="s">
        <v>479</v>
      </c>
      <c r="C3177" t="s">
        <v>218</v>
      </c>
      <c r="D3177">
        <v>2000</v>
      </c>
      <c r="E3177" s="1">
        <v>0</v>
      </c>
      <c r="F3177" s="1">
        <f>IF(A3176=Tasa_Porcentaje_muertes_por_desastres_PAISES[[#This Row],[País]],Tasa_Porcentaje_muertes_por_desastres_PAISES[[#This Row],[Tasa de Muerte por Desastres Naturales]]-E3176,"")</f>
        <v>0</v>
      </c>
      <c r="G3177" s="1">
        <v>0</v>
      </c>
    </row>
    <row r="3178" spans="1:7" x14ac:dyDescent="0.25">
      <c r="A3178" t="s">
        <v>217</v>
      </c>
      <c r="B3178" t="s">
        <v>479</v>
      </c>
      <c r="C3178" t="s">
        <v>218</v>
      </c>
      <c r="D3178">
        <v>2001</v>
      </c>
      <c r="E3178" s="1">
        <v>0.51530563800181794</v>
      </c>
      <c r="F3178" s="1">
        <f>IF(A3177=Tasa_Porcentaje_muertes_por_desastres_PAISES[[#This Row],[País]],Tasa_Porcentaje_muertes_por_desastres_PAISES[[#This Row],[Tasa de Muerte por Desastres Naturales]]-E3177,"")</f>
        <v>0.51530563800181794</v>
      </c>
      <c r="G3178" s="1">
        <v>2.8187723117679898E-2</v>
      </c>
    </row>
    <row r="3179" spans="1:7" x14ac:dyDescent="0.25">
      <c r="A3179" t="s">
        <v>217</v>
      </c>
      <c r="B3179" t="s">
        <v>479</v>
      </c>
      <c r="C3179" t="s">
        <v>218</v>
      </c>
      <c r="D3179">
        <v>2002</v>
      </c>
      <c r="E3179" s="1">
        <v>7.6683791917852004E-2</v>
      </c>
      <c r="F3179" s="1">
        <f>IF(A3178=Tasa_Porcentaje_muertes_por_desastres_PAISES[[#This Row],[País]],Tasa_Porcentaje_muertes_por_desastres_PAISES[[#This Row],[Tasa de Muerte por Desastres Naturales]]-E3178,"")</f>
        <v>-0.43862184608396593</v>
      </c>
      <c r="G3179" s="1">
        <v>4.2993525054298596E-3</v>
      </c>
    </row>
    <row r="3180" spans="1:7" x14ac:dyDescent="0.25">
      <c r="A3180" t="s">
        <v>217</v>
      </c>
      <c r="B3180" t="s">
        <v>479</v>
      </c>
      <c r="C3180" t="s">
        <v>218</v>
      </c>
      <c r="D3180">
        <v>2003</v>
      </c>
      <c r="E3180" s="1">
        <v>9.9793330001681502E-2</v>
      </c>
      <c r="F3180" s="1">
        <f>IF(A3179=Tasa_Porcentaje_muertes_por_desastres_PAISES[[#This Row],[País]],Tasa_Porcentaje_muertes_por_desastres_PAISES[[#This Row],[Tasa de Muerte por Desastres Naturales]]-E3179,"")</f>
        <v>2.3109538083829498E-2</v>
      </c>
      <c r="G3180" s="1">
        <v>5.8283741770516501E-3</v>
      </c>
    </row>
    <row r="3181" spans="1:7" x14ac:dyDescent="0.25">
      <c r="A3181" t="s">
        <v>217</v>
      </c>
      <c r="B3181" t="s">
        <v>479</v>
      </c>
      <c r="C3181" t="s">
        <v>218</v>
      </c>
      <c r="D3181">
        <v>2004</v>
      </c>
      <c r="E3181" s="1">
        <v>0</v>
      </c>
      <c r="F3181" s="1">
        <f>IF(A3180=Tasa_Porcentaje_muertes_por_desastres_PAISES[[#This Row],[País]],Tasa_Porcentaje_muertes_por_desastres_PAISES[[#This Row],[Tasa de Muerte por Desastres Naturales]]-E3180,"")</f>
        <v>-9.9793330001681502E-2</v>
      </c>
      <c r="G3181" s="1">
        <v>0</v>
      </c>
    </row>
    <row r="3182" spans="1:7" x14ac:dyDescent="0.25">
      <c r="A3182" t="s">
        <v>217</v>
      </c>
      <c r="B3182" t="s">
        <v>479</v>
      </c>
      <c r="C3182" t="s">
        <v>218</v>
      </c>
      <c r="D3182">
        <v>2005</v>
      </c>
      <c r="E3182" s="1">
        <v>8.7039128131417606E-2</v>
      </c>
      <c r="F3182" s="1">
        <f>IF(A3181=Tasa_Porcentaje_muertes_por_desastres_PAISES[[#This Row],[País]],Tasa_Porcentaje_muertes_por_desastres_PAISES[[#This Row],[Tasa de Muerte por Desastres Naturales]]-E3181,"")</f>
        <v>8.7039128131417606E-2</v>
      </c>
      <c r="G3182" s="1">
        <v>5.5398060223392697E-3</v>
      </c>
    </row>
    <row r="3183" spans="1:7" x14ac:dyDescent="0.25">
      <c r="A3183" t="s">
        <v>217</v>
      </c>
      <c r="B3183" t="s">
        <v>479</v>
      </c>
      <c r="C3183" t="s">
        <v>218</v>
      </c>
      <c r="D3183">
        <v>2006</v>
      </c>
      <c r="E3183" s="1">
        <v>6.17483823569469E-2</v>
      </c>
      <c r="F3183" s="1">
        <f>IF(A3182=Tasa_Porcentaje_muertes_por_desastres_PAISES[[#This Row],[País]],Tasa_Porcentaje_muertes_por_desastres_PAISES[[#This Row],[Tasa de Muerte por Desastres Naturales]]-E3182,"")</f>
        <v>-2.5290745774470706E-2</v>
      </c>
      <c r="G3183" s="1">
        <v>4.1267078812852803E-3</v>
      </c>
    </row>
    <row r="3184" spans="1:7" x14ac:dyDescent="0.25">
      <c r="A3184" t="s">
        <v>217</v>
      </c>
      <c r="B3184" t="s">
        <v>479</v>
      </c>
      <c r="C3184" t="s">
        <v>218</v>
      </c>
      <c r="D3184">
        <v>2007</v>
      </c>
      <c r="E3184" s="1">
        <v>1.50587923760848E-2</v>
      </c>
      <c r="F3184" s="1">
        <f>IF(A3183=Tasa_Porcentaje_muertes_por_desastres_PAISES[[#This Row],[País]],Tasa_Porcentaje_muertes_por_desastres_PAISES[[#This Row],[Tasa de Muerte por Desastres Naturales]]-E3183,"")</f>
        <v>-4.6689589980862103E-2</v>
      </c>
      <c r="G3184" s="1">
        <v>1.0663496236136701E-3</v>
      </c>
    </row>
    <row r="3185" spans="1:7" x14ac:dyDescent="0.25">
      <c r="A3185" t="s">
        <v>217</v>
      </c>
      <c r="B3185" t="s">
        <v>479</v>
      </c>
      <c r="C3185" t="s">
        <v>218</v>
      </c>
      <c r="D3185">
        <v>2008</v>
      </c>
      <c r="E3185" s="1">
        <v>0</v>
      </c>
      <c r="F3185" s="1">
        <f>IF(A3184=Tasa_Porcentaje_muertes_por_desastres_PAISES[[#This Row],[País]],Tasa_Porcentaje_muertes_por_desastres_PAISES[[#This Row],[Tasa de Muerte por Desastres Naturales]]-E3184,"")</f>
        <v>-1.50587923760848E-2</v>
      </c>
      <c r="G3185" s="1">
        <v>0</v>
      </c>
    </row>
    <row r="3186" spans="1:7" x14ac:dyDescent="0.25">
      <c r="A3186" t="s">
        <v>217</v>
      </c>
      <c r="B3186" t="s">
        <v>479</v>
      </c>
      <c r="C3186" t="s">
        <v>218</v>
      </c>
      <c r="D3186">
        <v>2009</v>
      </c>
      <c r="E3186" s="1">
        <v>2.8615965456204699E-2</v>
      </c>
      <c r="F3186" s="1">
        <f>IF(A3185=Tasa_Porcentaje_muertes_por_desastres_PAISES[[#This Row],[País]],Tasa_Porcentaje_muertes_por_desastres_PAISES[[#This Row],[Tasa de Muerte por Desastres Naturales]]-E3185,"")</f>
        <v>2.8615965456204699E-2</v>
      </c>
      <c r="G3186" s="1">
        <v>2.3070780342641698E-3</v>
      </c>
    </row>
    <row r="3187" spans="1:7" x14ac:dyDescent="0.25">
      <c r="A3187" t="s">
        <v>217</v>
      </c>
      <c r="B3187" t="s">
        <v>479</v>
      </c>
      <c r="C3187" t="s">
        <v>218</v>
      </c>
      <c r="D3187">
        <v>2010</v>
      </c>
      <c r="E3187" s="1">
        <v>0</v>
      </c>
      <c r="F3187" s="1">
        <f>IF(A3186=Tasa_Porcentaje_muertes_por_desastres_PAISES[[#This Row],[País]],Tasa_Porcentaje_muertes_por_desastres_PAISES[[#This Row],[Tasa de Muerte por Desastres Naturales]]-E3186,"")</f>
        <v>-2.8615965456204699E-2</v>
      </c>
      <c r="G3187" s="1">
        <v>0</v>
      </c>
    </row>
    <row r="3188" spans="1:7" x14ac:dyDescent="0.25">
      <c r="A3188" t="s">
        <v>217</v>
      </c>
      <c r="B3188" t="s">
        <v>479</v>
      </c>
      <c r="C3188" t="s">
        <v>218</v>
      </c>
      <c r="D3188">
        <v>2011</v>
      </c>
      <c r="E3188" s="1">
        <v>2.7196326157478901E-2</v>
      </c>
      <c r="F3188" s="1">
        <f>IF(A3187=Tasa_Porcentaje_muertes_por_desastres_PAISES[[#This Row],[País]],Tasa_Porcentaje_muertes_por_desastres_PAISES[[#This Row],[Tasa de Muerte por Desastres Naturales]]-E3187,"")</f>
        <v>2.7196326157478901E-2</v>
      </c>
      <c r="G3188" s="1">
        <v>2.56503514185781E-3</v>
      </c>
    </row>
    <row r="3189" spans="1:7" x14ac:dyDescent="0.25">
      <c r="A3189" t="s">
        <v>217</v>
      </c>
      <c r="B3189" t="s">
        <v>479</v>
      </c>
      <c r="C3189" t="s">
        <v>218</v>
      </c>
      <c r="D3189">
        <v>2012</v>
      </c>
      <c r="E3189" s="1">
        <v>1.32523355317736E-2</v>
      </c>
      <c r="F3189" s="1">
        <f>IF(A3188=Tasa_Porcentaje_muertes_por_desastres_PAISES[[#This Row],[País]],Tasa_Porcentaje_muertes_por_desastres_PAISES[[#This Row],[Tasa de Muerte por Desastres Naturales]]-E3188,"")</f>
        <v>-1.3943990625705302E-2</v>
      </c>
      <c r="G3189" s="1">
        <v>1.3663123260255401E-3</v>
      </c>
    </row>
    <row r="3190" spans="1:7" x14ac:dyDescent="0.25">
      <c r="A3190" t="s">
        <v>217</v>
      </c>
      <c r="B3190" t="s">
        <v>479</v>
      </c>
      <c r="C3190" t="s">
        <v>218</v>
      </c>
      <c r="D3190">
        <v>2013</v>
      </c>
      <c r="E3190" s="1">
        <v>3.2277348812814001E-2</v>
      </c>
      <c r="F3190" s="1">
        <f>IF(A3189=Tasa_Porcentaje_muertes_por_desastres_PAISES[[#This Row],[País]],Tasa_Porcentaje_muertes_por_desastres_PAISES[[#This Row],[Tasa de Muerte por Desastres Naturales]]-E3189,"")</f>
        <v>1.90250132810404E-2</v>
      </c>
      <c r="G3190" s="1">
        <v>3.5777462512468902E-3</v>
      </c>
    </row>
    <row r="3191" spans="1:7" x14ac:dyDescent="0.25">
      <c r="A3191" t="s">
        <v>217</v>
      </c>
      <c r="B3191" t="s">
        <v>479</v>
      </c>
      <c r="C3191" t="s">
        <v>218</v>
      </c>
      <c r="D3191">
        <v>2014</v>
      </c>
      <c r="E3191" s="1">
        <v>0</v>
      </c>
      <c r="F3191" s="1">
        <f>IF(A3190=Tasa_Porcentaje_muertes_por_desastres_PAISES[[#This Row],[País]],Tasa_Porcentaje_muertes_por_desastres_PAISES[[#This Row],[Tasa de Muerte por Desastres Naturales]]-E3190,"")</f>
        <v>-3.2277348812814001E-2</v>
      </c>
      <c r="G3191" s="1">
        <v>0</v>
      </c>
    </row>
    <row r="3192" spans="1:7" x14ac:dyDescent="0.25">
      <c r="A3192" t="s">
        <v>217</v>
      </c>
      <c r="B3192" t="s">
        <v>479</v>
      </c>
      <c r="C3192" t="s">
        <v>218</v>
      </c>
      <c r="D3192">
        <v>2015</v>
      </c>
      <c r="E3192" s="1">
        <v>1.7335203960309999</v>
      </c>
      <c r="F3192" s="1">
        <f>IF(A3191=Tasa_Porcentaje_muertes_por_desastres_PAISES[[#This Row],[País]],Tasa_Porcentaje_muertes_por_desastres_PAISES[[#This Row],[Tasa de Muerte por Desastres Naturales]]-E3191,"")</f>
        <v>1.7335203960309999</v>
      </c>
      <c r="G3192" s="1">
        <v>0.213090498463578</v>
      </c>
    </row>
    <row r="3193" spans="1:7" x14ac:dyDescent="0.25">
      <c r="A3193" t="s">
        <v>217</v>
      </c>
      <c r="B3193" t="s">
        <v>479</v>
      </c>
      <c r="C3193" t="s">
        <v>218</v>
      </c>
      <c r="D3193">
        <v>2016</v>
      </c>
      <c r="E3193" s="1">
        <v>7.1612996751571303E-2</v>
      </c>
      <c r="F3193" s="1">
        <f>IF(A3192=Tasa_Porcentaje_muertes_por_desastres_PAISES[[#This Row],[País]],Tasa_Porcentaje_muertes_por_desastres_PAISES[[#This Row],[Tasa de Muerte por Desastres Naturales]]-E3192,"")</f>
        <v>-1.6619073992794287</v>
      </c>
      <c r="G3193" s="1">
        <v>9.1251764075080399E-3</v>
      </c>
    </row>
    <row r="3194" spans="1:7" x14ac:dyDescent="0.25">
      <c r="A3194" t="s">
        <v>217</v>
      </c>
      <c r="B3194" t="s">
        <v>479</v>
      </c>
      <c r="C3194" t="s">
        <v>218</v>
      </c>
      <c r="D3194">
        <v>2017</v>
      </c>
      <c r="E3194" s="1">
        <v>0</v>
      </c>
      <c r="F3194" s="1">
        <f>IF(A3193=Tasa_Porcentaje_muertes_por_desastres_PAISES[[#This Row],[País]],Tasa_Porcentaje_muertes_por_desastres_PAISES[[#This Row],[Tasa de Muerte por Desastres Naturales]]-E3193,"")</f>
        <v>-7.1612996751571303E-2</v>
      </c>
      <c r="G3194" s="1">
        <v>0</v>
      </c>
    </row>
    <row r="3195" spans="1:7" x14ac:dyDescent="0.25">
      <c r="A3195" t="s">
        <v>219</v>
      </c>
      <c r="B3195" t="s">
        <v>480</v>
      </c>
      <c r="C3195" t="s">
        <v>220</v>
      </c>
      <c r="D3195">
        <v>1990</v>
      </c>
      <c r="E3195" s="1">
        <v>0</v>
      </c>
      <c r="F3195" s="1" t="str">
        <f>IF(A3194=Tasa_Porcentaje_muertes_por_desastres_PAISES[[#This Row],[País]],Tasa_Porcentaje_muertes_por_desastres_PAISES[[#This Row],[Tasa de Muerte por Desastres Naturales]]-E3194,"")</f>
        <v/>
      </c>
      <c r="G3195" s="1">
        <v>0</v>
      </c>
    </row>
    <row r="3196" spans="1:7" x14ac:dyDescent="0.25">
      <c r="A3196" t="s">
        <v>219</v>
      </c>
      <c r="B3196" t="s">
        <v>480</v>
      </c>
      <c r="C3196" t="s">
        <v>220</v>
      </c>
      <c r="D3196">
        <v>1991</v>
      </c>
      <c r="E3196" s="1">
        <v>0</v>
      </c>
      <c r="F3196" s="1">
        <f>IF(A3195=Tasa_Porcentaje_muertes_por_desastres_PAISES[[#This Row],[País]],Tasa_Porcentaje_muertes_por_desastres_PAISES[[#This Row],[Tasa de Muerte por Desastres Naturales]]-E3195,"")</f>
        <v>0</v>
      </c>
      <c r="G3196" s="1">
        <v>0</v>
      </c>
    </row>
    <row r="3197" spans="1:7" x14ac:dyDescent="0.25">
      <c r="A3197" t="s">
        <v>219</v>
      </c>
      <c r="B3197" t="s">
        <v>480</v>
      </c>
      <c r="C3197" t="s">
        <v>220</v>
      </c>
      <c r="D3197">
        <v>1992</v>
      </c>
      <c r="E3197" s="1">
        <v>0</v>
      </c>
      <c r="F3197" s="1">
        <f>IF(A3196=Tasa_Porcentaje_muertes_por_desastres_PAISES[[#This Row],[País]],Tasa_Porcentaje_muertes_por_desastres_PAISES[[#This Row],[Tasa de Muerte por Desastres Naturales]]-E3196,"")</f>
        <v>0</v>
      </c>
      <c r="G3197" s="1">
        <v>0</v>
      </c>
    </row>
    <row r="3198" spans="1:7" x14ac:dyDescent="0.25">
      <c r="A3198" t="s">
        <v>219</v>
      </c>
      <c r="B3198" t="s">
        <v>480</v>
      </c>
      <c r="C3198" t="s">
        <v>220</v>
      </c>
      <c r="D3198">
        <v>1993</v>
      </c>
      <c r="E3198" s="1">
        <v>0.52651494072239202</v>
      </c>
      <c r="F3198" s="1">
        <f>IF(A3197=Tasa_Porcentaje_muertes_por_desastres_PAISES[[#This Row],[País]],Tasa_Porcentaje_muertes_por_desastres_PAISES[[#This Row],[Tasa de Muerte por Desastres Naturales]]-E3197,"")</f>
        <v>0.52651494072239202</v>
      </c>
      <c r="G3198" s="1">
        <v>0.113530340122881</v>
      </c>
    </row>
    <row r="3199" spans="1:7" x14ac:dyDescent="0.25">
      <c r="A3199" t="s">
        <v>219</v>
      </c>
      <c r="B3199" t="s">
        <v>480</v>
      </c>
      <c r="C3199" t="s">
        <v>220</v>
      </c>
      <c r="D3199">
        <v>1994</v>
      </c>
      <c r="E3199" s="1">
        <v>0</v>
      </c>
      <c r="F3199" s="1">
        <f>IF(A3198=Tasa_Porcentaje_muertes_por_desastres_PAISES[[#This Row],[País]],Tasa_Porcentaje_muertes_por_desastres_PAISES[[#This Row],[Tasa de Muerte por Desastres Naturales]]-E3198,"")</f>
        <v>-0.52651494072239202</v>
      </c>
      <c r="G3199" s="1">
        <v>0</v>
      </c>
    </row>
    <row r="3200" spans="1:7" x14ac:dyDescent="0.25">
      <c r="A3200" t="s">
        <v>219</v>
      </c>
      <c r="B3200" t="s">
        <v>480</v>
      </c>
      <c r="C3200" t="s">
        <v>220</v>
      </c>
      <c r="D3200">
        <v>1995</v>
      </c>
      <c r="E3200" s="1">
        <v>9.6816415009836093E-2</v>
      </c>
      <c r="F3200" s="1">
        <f>IF(A3199=Tasa_Porcentaje_muertes_por_desastres_PAISES[[#This Row],[País]],Tasa_Porcentaje_muertes_por_desastres_PAISES[[#This Row],[Tasa de Muerte por Desastres Naturales]]-E3199,"")</f>
        <v>9.6816415009836093E-2</v>
      </c>
      <c r="G3200" s="1">
        <v>2.0956521285248299E-2</v>
      </c>
    </row>
    <row r="3201" spans="1:7" x14ac:dyDescent="0.25">
      <c r="A3201" t="s">
        <v>219</v>
      </c>
      <c r="B3201" t="s">
        <v>480</v>
      </c>
      <c r="C3201" t="s">
        <v>220</v>
      </c>
      <c r="D3201">
        <v>1996</v>
      </c>
      <c r="E3201" s="1">
        <v>1.2666808684414199</v>
      </c>
      <c r="F3201" s="1">
        <f>IF(A3200=Tasa_Porcentaje_muertes_por_desastres_PAISES[[#This Row],[País]],Tasa_Porcentaje_muertes_por_desastres_PAISES[[#This Row],[Tasa de Muerte por Desastres Naturales]]-E3200,"")</f>
        <v>1.1698644534315839</v>
      </c>
      <c r="G3201" s="1">
        <v>0.277970199382366</v>
      </c>
    </row>
    <row r="3202" spans="1:7" x14ac:dyDescent="0.25">
      <c r="A3202" t="s">
        <v>219</v>
      </c>
      <c r="B3202" t="s">
        <v>480</v>
      </c>
      <c r="C3202" t="s">
        <v>220</v>
      </c>
      <c r="D3202">
        <v>1997</v>
      </c>
      <c r="E3202" s="1">
        <v>9.1021918190934796E-3</v>
      </c>
      <c r="F3202" s="1">
        <f>IF(A3201=Tasa_Porcentaje_muertes_por_desastres_PAISES[[#This Row],[País]],Tasa_Porcentaje_muertes_por_desastres_PAISES[[#This Row],[Tasa de Muerte por Desastres Naturales]]-E3201,"")</f>
        <v>-1.2575786766223265</v>
      </c>
      <c r="G3202" s="1">
        <v>2.0313434609760699E-3</v>
      </c>
    </row>
    <row r="3203" spans="1:7" x14ac:dyDescent="0.25">
      <c r="A3203" t="s">
        <v>219</v>
      </c>
      <c r="B3203" t="s">
        <v>480</v>
      </c>
      <c r="C3203" t="s">
        <v>220</v>
      </c>
      <c r="D3203">
        <v>1998</v>
      </c>
      <c r="E3203" s="1">
        <v>0</v>
      </c>
      <c r="F3203" s="1">
        <f>IF(A3202=Tasa_Porcentaje_muertes_por_desastres_PAISES[[#This Row],[País]],Tasa_Porcentaje_muertes_por_desastres_PAISES[[#This Row],[Tasa de Muerte por Desastres Naturales]]-E3202,"")</f>
        <v>-9.1021918190934796E-3</v>
      </c>
      <c r="G3203" s="1">
        <v>0</v>
      </c>
    </row>
    <row r="3204" spans="1:7" x14ac:dyDescent="0.25">
      <c r="A3204" t="s">
        <v>219</v>
      </c>
      <c r="B3204" t="s">
        <v>480</v>
      </c>
      <c r="C3204" t="s">
        <v>220</v>
      </c>
      <c r="D3204">
        <v>1999</v>
      </c>
      <c r="E3204" s="1">
        <v>4.2992974093553696E-3</v>
      </c>
      <c r="F3204" s="1">
        <f>IF(A3203=Tasa_Porcentaje_muertes_por_desastres_PAISES[[#This Row],[País]],Tasa_Porcentaje_muertes_por_desastres_PAISES[[#This Row],[Tasa de Muerte por Desastres Naturales]]-E3203,"")</f>
        <v>4.2992974093553696E-3</v>
      </c>
      <c r="G3204" s="1">
        <v>9.7048441679292599E-4</v>
      </c>
    </row>
    <row r="3205" spans="1:7" x14ac:dyDescent="0.25">
      <c r="A3205" t="s">
        <v>219</v>
      </c>
      <c r="B3205" t="s">
        <v>480</v>
      </c>
      <c r="C3205" t="s">
        <v>220</v>
      </c>
      <c r="D3205">
        <v>2000</v>
      </c>
      <c r="E3205" s="1">
        <v>7.1316093640608605E-2</v>
      </c>
      <c r="F3205" s="1">
        <f>IF(A3204=Tasa_Porcentaje_muertes_por_desastres_PAISES[[#This Row],[País]],Tasa_Porcentaje_muertes_por_desastres_PAISES[[#This Row],[Tasa de Muerte por Desastres Naturales]]-E3204,"")</f>
        <v>6.7016796231253228E-2</v>
      </c>
      <c r="G3205" s="1">
        <v>1.6097822812980001E-2</v>
      </c>
    </row>
    <row r="3206" spans="1:7" x14ac:dyDescent="0.25">
      <c r="A3206" t="s">
        <v>219</v>
      </c>
      <c r="B3206" t="s">
        <v>480</v>
      </c>
      <c r="C3206" t="s">
        <v>220</v>
      </c>
      <c r="D3206">
        <v>2001</v>
      </c>
      <c r="E3206" s="1">
        <v>3.89906425128273E-2</v>
      </c>
      <c r="F3206" s="1">
        <f>IF(A3205=Tasa_Porcentaje_muertes_por_desastres_PAISES[[#This Row],[País]],Tasa_Porcentaje_muertes_por_desastres_PAISES[[#This Row],[Tasa de Muerte por Desastres Naturales]]-E3205,"")</f>
        <v>-3.2325451127781304E-2</v>
      </c>
      <c r="G3206" s="1">
        <v>8.9370265154580502E-3</v>
      </c>
    </row>
    <row r="3207" spans="1:7" x14ac:dyDescent="0.25">
      <c r="A3207" t="s">
        <v>219</v>
      </c>
      <c r="B3207" t="s">
        <v>480</v>
      </c>
      <c r="C3207" t="s">
        <v>220</v>
      </c>
      <c r="D3207">
        <v>2002</v>
      </c>
      <c r="E3207" s="1">
        <v>8.6400352624773899E-2</v>
      </c>
      <c r="F3207" s="1">
        <f>IF(A3206=Tasa_Porcentaje_muertes_por_desastres_PAISES[[#This Row],[País]],Tasa_Porcentaje_muertes_por_desastres_PAISES[[#This Row],[Tasa de Muerte por Desastres Naturales]]-E3206,"")</f>
        <v>4.7409710111946599E-2</v>
      </c>
      <c r="G3207" s="1">
        <v>1.9949046370725799E-2</v>
      </c>
    </row>
    <row r="3208" spans="1:7" x14ac:dyDescent="0.25">
      <c r="A3208" t="s">
        <v>219</v>
      </c>
      <c r="B3208" t="s">
        <v>480</v>
      </c>
      <c r="C3208" t="s">
        <v>220</v>
      </c>
      <c r="D3208">
        <v>2003</v>
      </c>
      <c r="E3208" s="1">
        <v>5.1249370428697698E-2</v>
      </c>
      <c r="F3208" s="1">
        <f>IF(A3207=Tasa_Porcentaje_muertes_por_desastres_PAISES[[#This Row],[País]],Tasa_Porcentaje_muertes_por_desastres_PAISES[[#This Row],[Tasa de Muerte por Desastres Naturales]]-E3207,"")</f>
        <v>-3.5150982196076201E-2</v>
      </c>
      <c r="G3208" s="1">
        <v>1.16592644741767E-2</v>
      </c>
    </row>
    <row r="3209" spans="1:7" x14ac:dyDescent="0.25">
      <c r="A3209" t="s">
        <v>219</v>
      </c>
      <c r="B3209" t="s">
        <v>480</v>
      </c>
      <c r="C3209" t="s">
        <v>220</v>
      </c>
      <c r="D3209">
        <v>2004</v>
      </c>
      <c r="E3209" s="1">
        <v>0.38353812588963998</v>
      </c>
      <c r="F3209" s="1">
        <f>IF(A3208=Tasa_Porcentaje_muertes_por_desastres_PAISES[[#This Row],[País]],Tasa_Porcentaje_muertes_por_desastres_PAISES[[#This Row],[Tasa de Muerte por Desastres Naturales]]-E3208,"")</f>
        <v>0.33228875546094228</v>
      </c>
      <c r="G3209" s="1">
        <v>8.7715351518759602E-2</v>
      </c>
    </row>
    <row r="3210" spans="1:7" x14ac:dyDescent="0.25">
      <c r="A3210" t="s">
        <v>219</v>
      </c>
      <c r="B3210" t="s">
        <v>480</v>
      </c>
      <c r="C3210" t="s">
        <v>220</v>
      </c>
      <c r="D3210">
        <v>2005</v>
      </c>
      <c r="E3210" s="1">
        <v>4.0020832456554398E-2</v>
      </c>
      <c r="F3210" s="1">
        <f>IF(A3209=Tasa_Porcentaje_muertes_por_desastres_PAISES[[#This Row],[País]],Tasa_Porcentaje_muertes_por_desastres_PAISES[[#This Row],[Tasa de Muerte por Desastres Naturales]]-E3209,"")</f>
        <v>-0.34351729343308557</v>
      </c>
      <c r="G3210" s="1">
        <v>9.2701659595889E-3</v>
      </c>
    </row>
    <row r="3211" spans="1:7" x14ac:dyDescent="0.25">
      <c r="A3211" t="s">
        <v>219</v>
      </c>
      <c r="B3211" t="s">
        <v>480</v>
      </c>
      <c r="C3211" t="s">
        <v>220</v>
      </c>
      <c r="D3211">
        <v>2006</v>
      </c>
      <c r="E3211" s="1">
        <v>6.1926569568179199E-2</v>
      </c>
      <c r="F3211" s="1">
        <f>IF(A3210=Tasa_Porcentaje_muertes_por_desastres_PAISES[[#This Row],[País]],Tasa_Porcentaje_muertes_por_desastres_PAISES[[#This Row],[Tasa de Muerte por Desastres Naturales]]-E3210,"")</f>
        <v>2.1905737111624801E-2</v>
      </c>
      <c r="G3211" s="1">
        <v>1.43810795944227E-2</v>
      </c>
    </row>
    <row r="3212" spans="1:7" x14ac:dyDescent="0.25">
      <c r="A3212" t="s">
        <v>219</v>
      </c>
      <c r="B3212" t="s">
        <v>480</v>
      </c>
      <c r="C3212" t="s">
        <v>220</v>
      </c>
      <c r="D3212">
        <v>2007</v>
      </c>
      <c r="E3212" s="1">
        <v>0.17762528999709101</v>
      </c>
      <c r="F3212" s="1">
        <f>IF(A3211=Tasa_Porcentaje_muertes_por_desastres_PAISES[[#This Row],[País]],Tasa_Porcentaje_muertes_por_desastres_PAISES[[#This Row],[Tasa de Muerte por Desastres Naturales]]-E3211,"")</f>
        <v>0.11569872042891181</v>
      </c>
      <c r="G3212" s="1">
        <v>4.0758139639093499E-2</v>
      </c>
    </row>
    <row r="3213" spans="1:7" x14ac:dyDescent="0.25">
      <c r="A3213" t="s">
        <v>219</v>
      </c>
      <c r="B3213" t="s">
        <v>480</v>
      </c>
      <c r="C3213" t="s">
        <v>220</v>
      </c>
      <c r="D3213">
        <v>2008</v>
      </c>
      <c r="E3213" s="1">
        <v>2.5557726399978501E-2</v>
      </c>
      <c r="F3213" s="1">
        <f>IF(A3212=Tasa_Porcentaje_muertes_por_desastres_PAISES[[#This Row],[País]],Tasa_Porcentaje_muertes_por_desastres_PAISES[[#This Row],[Tasa de Muerte por Desastres Naturales]]-E3212,"")</f>
        <v>-0.15206756359711252</v>
      </c>
      <c r="G3213" s="1">
        <v>5.6419171201083198E-3</v>
      </c>
    </row>
    <row r="3214" spans="1:7" x14ac:dyDescent="0.25">
      <c r="A3214" t="s">
        <v>219</v>
      </c>
      <c r="B3214" t="s">
        <v>480</v>
      </c>
      <c r="C3214" t="s">
        <v>220</v>
      </c>
      <c r="D3214">
        <v>2009</v>
      </c>
      <c r="E3214" s="1">
        <v>2.1615085207759E-2</v>
      </c>
      <c r="F3214" s="1">
        <f>IF(A3213=Tasa_Porcentaje_muertes_por_desastres_PAISES[[#This Row],[País]],Tasa_Porcentaje_muertes_por_desastres_PAISES[[#This Row],[Tasa de Muerte por Desastres Naturales]]-E3213,"")</f>
        <v>-3.9426411922195009E-3</v>
      </c>
      <c r="G3214" s="1">
        <v>4.57948850813664E-3</v>
      </c>
    </row>
    <row r="3215" spans="1:7" x14ac:dyDescent="0.25">
      <c r="A3215" t="s">
        <v>219</v>
      </c>
      <c r="B3215" t="s">
        <v>480</v>
      </c>
      <c r="C3215" t="s">
        <v>220</v>
      </c>
      <c r="D3215">
        <v>2010</v>
      </c>
      <c r="E3215" s="1">
        <v>1.4225198588942001E-2</v>
      </c>
      <c r="F3215" s="1">
        <f>IF(A3214=Tasa_Porcentaje_muertes_por_desastres_PAISES[[#This Row],[País]],Tasa_Porcentaje_muertes_por_desastres_PAISES[[#This Row],[Tasa de Muerte por Desastres Naturales]]-E3214,"")</f>
        <v>-7.3898866188169994E-3</v>
      </c>
      <c r="G3215" s="1">
        <v>3.0151747400834301E-3</v>
      </c>
    </row>
    <row r="3216" spans="1:7" x14ac:dyDescent="0.25">
      <c r="A3216" t="s">
        <v>219</v>
      </c>
      <c r="B3216" t="s">
        <v>480</v>
      </c>
      <c r="C3216" t="s">
        <v>220</v>
      </c>
      <c r="D3216">
        <v>2011</v>
      </c>
      <c r="E3216" s="1">
        <v>9.8310661195183793E-2</v>
      </c>
      <c r="F3216" s="1">
        <f>IF(A3215=Tasa_Porcentaje_muertes_por_desastres_PAISES[[#This Row],[País]],Tasa_Porcentaje_muertes_por_desastres_PAISES[[#This Row],[Tasa de Muerte por Desastres Naturales]]-E3215,"")</f>
        <v>8.4085462606241793E-2</v>
      </c>
      <c r="G3216" s="1">
        <v>2.1190463418743199E-2</v>
      </c>
    </row>
    <row r="3217" spans="1:7" x14ac:dyDescent="0.25">
      <c r="A3217" t="s">
        <v>219</v>
      </c>
      <c r="B3217" t="s">
        <v>480</v>
      </c>
      <c r="C3217" t="s">
        <v>220</v>
      </c>
      <c r="D3217">
        <v>2012</v>
      </c>
      <c r="E3217" s="1">
        <v>2.0796177375380899E-2</v>
      </c>
      <c r="F3217" s="1">
        <f>IF(A3216=Tasa_Porcentaje_muertes_por_desastres_PAISES[[#This Row],[País]],Tasa_Porcentaje_muertes_por_desastres_PAISES[[#This Row],[Tasa de Muerte por Desastres Naturales]]-E3216,"")</f>
        <v>-7.7514483819802887E-2</v>
      </c>
      <c r="G3217" s="1">
        <v>4.3992869474851898E-3</v>
      </c>
    </row>
    <row r="3218" spans="1:7" x14ac:dyDescent="0.25">
      <c r="A3218" t="s">
        <v>219</v>
      </c>
      <c r="B3218" t="s">
        <v>480</v>
      </c>
      <c r="C3218" t="s">
        <v>220</v>
      </c>
      <c r="D3218">
        <v>2013</v>
      </c>
      <c r="E3218" s="1">
        <v>1.71176337275569E-2</v>
      </c>
      <c r="F3218" s="1">
        <f>IF(A3217=Tasa_Porcentaje_muertes_por_desastres_PAISES[[#This Row],[País]],Tasa_Porcentaje_muertes_por_desastres_PAISES[[#This Row],[Tasa de Muerte por Desastres Naturales]]-E3217,"")</f>
        <v>-3.6785436478239987E-3</v>
      </c>
      <c r="G3218" s="1">
        <v>3.5693611040432198E-3</v>
      </c>
    </row>
    <row r="3219" spans="1:7" x14ac:dyDescent="0.25">
      <c r="A3219" t="s">
        <v>219</v>
      </c>
      <c r="B3219" t="s">
        <v>480</v>
      </c>
      <c r="C3219" t="s">
        <v>220</v>
      </c>
      <c r="D3219">
        <v>2014</v>
      </c>
      <c r="E3219" s="1">
        <v>6.4272346816768605E-2</v>
      </c>
      <c r="F3219" s="1">
        <f>IF(A3218=Tasa_Porcentaje_muertes_por_desastres_PAISES[[#This Row],[País]],Tasa_Porcentaje_muertes_por_desastres_PAISES[[#This Row],[Tasa de Muerte por Desastres Naturales]]-E3218,"")</f>
        <v>4.7154713089211708E-2</v>
      </c>
      <c r="G3219" s="1">
        <v>1.2685816641582E-2</v>
      </c>
    </row>
    <row r="3220" spans="1:7" x14ac:dyDescent="0.25">
      <c r="A3220" t="s">
        <v>219</v>
      </c>
      <c r="B3220" t="s">
        <v>480</v>
      </c>
      <c r="C3220" t="s">
        <v>220</v>
      </c>
      <c r="D3220">
        <v>2015</v>
      </c>
      <c r="E3220" s="1">
        <v>8.3543823633877107E-2</v>
      </c>
      <c r="F3220" s="1">
        <f>IF(A3219=Tasa_Porcentaje_muertes_por_desastres_PAISES[[#This Row],[País]],Tasa_Porcentaje_muertes_por_desastres_PAISES[[#This Row],[Tasa de Muerte por Desastres Naturales]]-E3219,"")</f>
        <v>1.9271476817108502E-2</v>
      </c>
      <c r="G3220" s="1">
        <v>1.6098233907191499E-2</v>
      </c>
    </row>
    <row r="3221" spans="1:7" x14ac:dyDescent="0.25">
      <c r="A3221" t="s">
        <v>219</v>
      </c>
      <c r="B3221" t="s">
        <v>480</v>
      </c>
      <c r="C3221" t="s">
        <v>220</v>
      </c>
      <c r="D3221">
        <v>2016</v>
      </c>
      <c r="E3221" s="1">
        <v>0</v>
      </c>
      <c r="F3221" s="1">
        <f>IF(A3220=Tasa_Porcentaje_muertes_por_desastres_PAISES[[#This Row],[País]],Tasa_Porcentaje_muertes_por_desastres_PAISES[[#This Row],[Tasa de Muerte por Desastres Naturales]]-E3220,"")</f>
        <v>-8.3543823633877107E-2</v>
      </c>
      <c r="G3221" s="1">
        <v>0</v>
      </c>
    </row>
    <row r="3222" spans="1:7" x14ac:dyDescent="0.25">
      <c r="A3222" t="s">
        <v>219</v>
      </c>
      <c r="B3222" t="s">
        <v>480</v>
      </c>
      <c r="C3222" t="s">
        <v>220</v>
      </c>
      <c r="D3222">
        <v>2017</v>
      </c>
      <c r="E3222" s="1">
        <v>2.9373533294912799E-2</v>
      </c>
      <c r="F3222" s="1">
        <f>IF(A3221=Tasa_Porcentaje_muertes_por_desastres_PAISES[[#This Row],[País]],Tasa_Porcentaje_muertes_por_desastres_PAISES[[#This Row],[Tasa de Muerte por Desastres Naturales]]-E3221,"")</f>
        <v>2.9373533294912799E-2</v>
      </c>
      <c r="G3222" s="1">
        <v>5.4566351618663498E-3</v>
      </c>
    </row>
    <row r="3223" spans="1:7" x14ac:dyDescent="0.25">
      <c r="A3223" t="s">
        <v>221</v>
      </c>
      <c r="B3223" t="s">
        <v>481</v>
      </c>
      <c r="C3223" t="s">
        <v>222</v>
      </c>
      <c r="D3223">
        <v>1990</v>
      </c>
      <c r="E3223" s="1">
        <v>0</v>
      </c>
      <c r="F3223" s="1" t="str">
        <f>IF(A3222=Tasa_Porcentaje_muertes_por_desastres_PAISES[[#This Row],[País]],Tasa_Porcentaje_muertes_por_desastres_PAISES[[#This Row],[Tasa de Muerte por Desastres Naturales]]-E3222,"")</f>
        <v/>
      </c>
      <c r="G3223" s="1">
        <v>0</v>
      </c>
    </row>
    <row r="3224" spans="1:7" x14ac:dyDescent="0.25">
      <c r="A3224" t="s">
        <v>221</v>
      </c>
      <c r="B3224" t="s">
        <v>481</v>
      </c>
      <c r="C3224" t="s">
        <v>222</v>
      </c>
      <c r="D3224">
        <v>1991</v>
      </c>
      <c r="E3224" s="1">
        <v>0</v>
      </c>
      <c r="F3224" s="1">
        <f>IF(A3223=Tasa_Porcentaje_muertes_por_desastres_PAISES[[#This Row],[País]],Tasa_Porcentaje_muertes_por_desastres_PAISES[[#This Row],[Tasa de Muerte por Desastres Naturales]]-E3223,"")</f>
        <v>0</v>
      </c>
      <c r="G3224" s="1">
        <v>0</v>
      </c>
    </row>
    <row r="3225" spans="1:7" x14ac:dyDescent="0.25">
      <c r="A3225" t="s">
        <v>221</v>
      </c>
      <c r="B3225" t="s">
        <v>481</v>
      </c>
      <c r="C3225" t="s">
        <v>222</v>
      </c>
      <c r="D3225">
        <v>1992</v>
      </c>
      <c r="E3225" s="1">
        <v>0</v>
      </c>
      <c r="F3225" s="1">
        <f>IF(A3224=Tasa_Porcentaje_muertes_por_desastres_PAISES[[#This Row],[País]],Tasa_Porcentaje_muertes_por_desastres_PAISES[[#This Row],[Tasa de Muerte por Desastres Naturales]]-E3224,"")</f>
        <v>0</v>
      </c>
      <c r="G3225" s="1">
        <v>0</v>
      </c>
    </row>
    <row r="3226" spans="1:7" x14ac:dyDescent="0.25">
      <c r="A3226" t="s">
        <v>221</v>
      </c>
      <c r="B3226" t="s">
        <v>481</v>
      </c>
      <c r="C3226" t="s">
        <v>222</v>
      </c>
      <c r="D3226">
        <v>1993</v>
      </c>
      <c r="E3226" s="1">
        <v>0</v>
      </c>
      <c r="F3226" s="1">
        <f>IF(A3225=Tasa_Porcentaje_muertes_por_desastres_PAISES[[#This Row],[País]],Tasa_Porcentaje_muertes_por_desastres_PAISES[[#This Row],[Tasa de Muerte por Desastres Naturales]]-E3225,"")</f>
        <v>0</v>
      </c>
      <c r="G3226" s="1">
        <v>0</v>
      </c>
    </row>
    <row r="3227" spans="1:7" x14ac:dyDescent="0.25">
      <c r="A3227" t="s">
        <v>221</v>
      </c>
      <c r="B3227" t="s">
        <v>481</v>
      </c>
      <c r="C3227" t="s">
        <v>222</v>
      </c>
      <c r="D3227">
        <v>1994</v>
      </c>
      <c r="E3227" s="1">
        <v>0</v>
      </c>
      <c r="F3227" s="1">
        <f>IF(A3226=Tasa_Porcentaje_muertes_por_desastres_PAISES[[#This Row],[País]],Tasa_Porcentaje_muertes_por_desastres_PAISES[[#This Row],[Tasa de Muerte por Desastres Naturales]]-E3226,"")</f>
        <v>0</v>
      </c>
      <c r="G3227" s="1">
        <v>0</v>
      </c>
    </row>
    <row r="3228" spans="1:7" x14ac:dyDescent="0.25">
      <c r="A3228" t="s">
        <v>221</v>
      </c>
      <c r="B3228" t="s">
        <v>481</v>
      </c>
      <c r="C3228" t="s">
        <v>222</v>
      </c>
      <c r="D3228">
        <v>1995</v>
      </c>
      <c r="E3228" s="1">
        <v>0</v>
      </c>
      <c r="F3228" s="1">
        <f>IF(A3227=Tasa_Porcentaje_muertes_por_desastres_PAISES[[#This Row],[País]],Tasa_Porcentaje_muertes_por_desastres_PAISES[[#This Row],[Tasa de Muerte por Desastres Naturales]]-E3227,"")</f>
        <v>0</v>
      </c>
      <c r="G3228" s="1">
        <v>0</v>
      </c>
    </row>
    <row r="3229" spans="1:7" x14ac:dyDescent="0.25">
      <c r="A3229" t="s">
        <v>221</v>
      </c>
      <c r="B3229" t="s">
        <v>481</v>
      </c>
      <c r="C3229" t="s">
        <v>222</v>
      </c>
      <c r="D3229">
        <v>1996</v>
      </c>
      <c r="E3229" s="1">
        <v>0</v>
      </c>
      <c r="F3229" s="1">
        <f>IF(A3228=Tasa_Porcentaje_muertes_por_desastres_PAISES[[#This Row],[País]],Tasa_Porcentaje_muertes_por_desastres_PAISES[[#This Row],[Tasa de Muerte por Desastres Naturales]]-E3228,"")</f>
        <v>0</v>
      </c>
      <c r="G3229" s="1">
        <v>0</v>
      </c>
    </row>
    <row r="3230" spans="1:7" x14ac:dyDescent="0.25">
      <c r="A3230" t="s">
        <v>221</v>
      </c>
      <c r="B3230" t="s">
        <v>481</v>
      </c>
      <c r="C3230" t="s">
        <v>222</v>
      </c>
      <c r="D3230">
        <v>1997</v>
      </c>
      <c r="E3230" s="1">
        <v>0</v>
      </c>
      <c r="F3230" s="1">
        <f>IF(A3229=Tasa_Porcentaje_muertes_por_desastres_PAISES[[#This Row],[País]],Tasa_Porcentaje_muertes_por_desastres_PAISES[[#This Row],[Tasa de Muerte por Desastres Naturales]]-E3229,"")</f>
        <v>0</v>
      </c>
      <c r="G3230" s="1">
        <v>0</v>
      </c>
    </row>
    <row r="3231" spans="1:7" x14ac:dyDescent="0.25">
      <c r="A3231" t="s">
        <v>221</v>
      </c>
      <c r="B3231" t="s">
        <v>481</v>
      </c>
      <c r="C3231" t="s">
        <v>222</v>
      </c>
      <c r="D3231">
        <v>1998</v>
      </c>
      <c r="E3231" s="1">
        <v>0</v>
      </c>
      <c r="F3231" s="1">
        <f>IF(A3230=Tasa_Porcentaje_muertes_por_desastres_PAISES[[#This Row],[País]],Tasa_Porcentaje_muertes_por_desastres_PAISES[[#This Row],[Tasa de Muerte por Desastres Naturales]]-E3230,"")</f>
        <v>0</v>
      </c>
      <c r="G3231" s="1">
        <v>0</v>
      </c>
    </row>
    <row r="3232" spans="1:7" x14ac:dyDescent="0.25">
      <c r="A3232" t="s">
        <v>221</v>
      </c>
      <c r="B3232" t="s">
        <v>481</v>
      </c>
      <c r="C3232" t="s">
        <v>222</v>
      </c>
      <c r="D3232">
        <v>1999</v>
      </c>
      <c r="E3232" s="1">
        <v>0</v>
      </c>
      <c r="F3232" s="1">
        <f>IF(A3231=Tasa_Porcentaje_muertes_por_desastres_PAISES[[#This Row],[País]],Tasa_Porcentaje_muertes_por_desastres_PAISES[[#This Row],[Tasa de Muerte por Desastres Naturales]]-E3231,"")</f>
        <v>0</v>
      </c>
      <c r="G3232" s="1">
        <v>0</v>
      </c>
    </row>
    <row r="3233" spans="1:7" x14ac:dyDescent="0.25">
      <c r="A3233" t="s">
        <v>221</v>
      </c>
      <c r="B3233" t="s">
        <v>481</v>
      </c>
      <c r="C3233" t="s">
        <v>222</v>
      </c>
      <c r="D3233">
        <v>2000</v>
      </c>
      <c r="E3233" s="1">
        <v>0</v>
      </c>
      <c r="F3233" s="1">
        <f>IF(A3232=Tasa_Porcentaje_muertes_por_desastres_PAISES[[#This Row],[País]],Tasa_Porcentaje_muertes_por_desastres_PAISES[[#This Row],[Tasa de Muerte por Desastres Naturales]]-E3232,"")</f>
        <v>0</v>
      </c>
      <c r="G3233" s="1">
        <v>0</v>
      </c>
    </row>
    <row r="3234" spans="1:7" x14ac:dyDescent="0.25">
      <c r="A3234" t="s">
        <v>221</v>
      </c>
      <c r="B3234" t="s">
        <v>481</v>
      </c>
      <c r="C3234" t="s">
        <v>222</v>
      </c>
      <c r="D3234">
        <v>2001</v>
      </c>
      <c r="E3234" s="1">
        <v>0</v>
      </c>
      <c r="F3234" s="1">
        <f>IF(A3233=Tasa_Porcentaje_muertes_por_desastres_PAISES[[#This Row],[País]],Tasa_Porcentaje_muertes_por_desastres_PAISES[[#This Row],[Tasa de Muerte por Desastres Naturales]]-E3233,"")</f>
        <v>0</v>
      </c>
      <c r="G3234" s="1">
        <v>0</v>
      </c>
    </row>
    <row r="3235" spans="1:7" x14ac:dyDescent="0.25">
      <c r="A3235" t="s">
        <v>221</v>
      </c>
      <c r="B3235" t="s">
        <v>481</v>
      </c>
      <c r="C3235" t="s">
        <v>222</v>
      </c>
      <c r="D3235">
        <v>2002</v>
      </c>
      <c r="E3235" s="1">
        <v>0</v>
      </c>
      <c r="F3235" s="1">
        <f>IF(A3234=Tasa_Porcentaje_muertes_por_desastres_PAISES[[#This Row],[País]],Tasa_Porcentaje_muertes_por_desastres_PAISES[[#This Row],[Tasa de Muerte por Desastres Naturales]]-E3234,"")</f>
        <v>0</v>
      </c>
      <c r="G3235" s="1">
        <v>0</v>
      </c>
    </row>
    <row r="3236" spans="1:7" x14ac:dyDescent="0.25">
      <c r="A3236" t="s">
        <v>221</v>
      </c>
      <c r="B3236" t="s">
        <v>481</v>
      </c>
      <c r="C3236" t="s">
        <v>222</v>
      </c>
      <c r="D3236">
        <v>2003</v>
      </c>
      <c r="E3236" s="1">
        <v>0</v>
      </c>
      <c r="F3236" s="1">
        <f>IF(A3235=Tasa_Porcentaje_muertes_por_desastres_PAISES[[#This Row],[País]],Tasa_Porcentaje_muertes_por_desastres_PAISES[[#This Row],[Tasa de Muerte por Desastres Naturales]]-E3235,"")</f>
        <v>0</v>
      </c>
      <c r="G3236" s="1">
        <v>0</v>
      </c>
    </row>
    <row r="3237" spans="1:7" x14ac:dyDescent="0.25">
      <c r="A3237" t="s">
        <v>221</v>
      </c>
      <c r="B3237" t="s">
        <v>481</v>
      </c>
      <c r="C3237" t="s">
        <v>222</v>
      </c>
      <c r="D3237">
        <v>2004</v>
      </c>
      <c r="E3237" s="1">
        <v>34.323125406580999</v>
      </c>
      <c r="F3237" s="1">
        <f>IF(A3236=Tasa_Porcentaje_muertes_por_desastres_PAISES[[#This Row],[País]],Tasa_Porcentaje_muertes_por_desastres_PAISES[[#This Row],[Tasa de Muerte por Desastres Naturales]]-E3236,"")</f>
        <v>34.323125406580999</v>
      </c>
      <c r="G3237" s="1">
        <v>8.6004083310695503</v>
      </c>
    </row>
    <row r="3238" spans="1:7" x14ac:dyDescent="0.25">
      <c r="A3238" t="s">
        <v>221</v>
      </c>
      <c r="B3238" t="s">
        <v>481</v>
      </c>
      <c r="C3238" t="s">
        <v>222</v>
      </c>
      <c r="D3238">
        <v>2005</v>
      </c>
      <c r="E3238" s="1">
        <v>0</v>
      </c>
      <c r="F3238" s="1">
        <f>IF(A3237=Tasa_Porcentaje_muertes_por_desastres_PAISES[[#This Row],[País]],Tasa_Porcentaje_muertes_por_desastres_PAISES[[#This Row],[Tasa de Muerte por Desastres Naturales]]-E3237,"")</f>
        <v>-34.323125406580999</v>
      </c>
      <c r="G3238" s="1">
        <v>0</v>
      </c>
    </row>
    <row r="3239" spans="1:7" x14ac:dyDescent="0.25">
      <c r="A3239" t="s">
        <v>221</v>
      </c>
      <c r="B3239" t="s">
        <v>481</v>
      </c>
      <c r="C3239" t="s">
        <v>222</v>
      </c>
      <c r="D3239">
        <v>2006</v>
      </c>
      <c r="E3239" s="1">
        <v>0</v>
      </c>
      <c r="F3239" s="1">
        <f>IF(A3238=Tasa_Porcentaje_muertes_por_desastres_PAISES[[#This Row],[País]],Tasa_Porcentaje_muertes_por_desastres_PAISES[[#This Row],[Tasa de Muerte por Desastres Naturales]]-E3238,"")</f>
        <v>0</v>
      </c>
      <c r="G3239" s="1">
        <v>0</v>
      </c>
    </row>
    <row r="3240" spans="1:7" x14ac:dyDescent="0.25">
      <c r="A3240" t="s">
        <v>221</v>
      </c>
      <c r="B3240" t="s">
        <v>481</v>
      </c>
      <c r="C3240" t="s">
        <v>222</v>
      </c>
      <c r="D3240">
        <v>2007</v>
      </c>
      <c r="E3240" s="1">
        <v>0</v>
      </c>
      <c r="F3240" s="1">
        <f>IF(A3239=Tasa_Porcentaje_muertes_por_desastres_PAISES[[#This Row],[País]],Tasa_Porcentaje_muertes_por_desastres_PAISES[[#This Row],[Tasa de Muerte por Desastres Naturales]]-E3239,"")</f>
        <v>0</v>
      </c>
      <c r="G3240" s="1">
        <v>0</v>
      </c>
    </row>
    <row r="3241" spans="1:7" x14ac:dyDescent="0.25">
      <c r="A3241" t="s">
        <v>221</v>
      </c>
      <c r="B3241" t="s">
        <v>481</v>
      </c>
      <c r="C3241" t="s">
        <v>222</v>
      </c>
      <c r="D3241">
        <v>2008</v>
      </c>
      <c r="E3241" s="1">
        <v>0</v>
      </c>
      <c r="F3241" s="1">
        <f>IF(A3240=Tasa_Porcentaje_muertes_por_desastres_PAISES[[#This Row],[País]],Tasa_Porcentaje_muertes_por_desastres_PAISES[[#This Row],[Tasa de Muerte por Desastres Naturales]]-E3240,"")</f>
        <v>0</v>
      </c>
      <c r="G3241" s="1">
        <v>0</v>
      </c>
    </row>
    <row r="3242" spans="1:7" x14ac:dyDescent="0.25">
      <c r="A3242" t="s">
        <v>221</v>
      </c>
      <c r="B3242" t="s">
        <v>481</v>
      </c>
      <c r="C3242" t="s">
        <v>222</v>
      </c>
      <c r="D3242">
        <v>2009</v>
      </c>
      <c r="E3242" s="1">
        <v>0</v>
      </c>
      <c r="F3242" s="1">
        <f>IF(A3241=Tasa_Porcentaje_muertes_por_desastres_PAISES[[#This Row],[País]],Tasa_Porcentaje_muertes_por_desastres_PAISES[[#This Row],[Tasa de Muerte por Desastres Naturales]]-E3241,"")</f>
        <v>0</v>
      </c>
      <c r="G3242" s="1">
        <v>0</v>
      </c>
    </row>
    <row r="3243" spans="1:7" x14ac:dyDescent="0.25">
      <c r="A3243" t="s">
        <v>221</v>
      </c>
      <c r="B3243" t="s">
        <v>481</v>
      </c>
      <c r="C3243" t="s">
        <v>222</v>
      </c>
      <c r="D3243">
        <v>2010</v>
      </c>
      <c r="E3243" s="1">
        <v>0</v>
      </c>
      <c r="F3243" s="1">
        <f>IF(A3242=Tasa_Porcentaje_muertes_por_desastres_PAISES[[#This Row],[País]],Tasa_Porcentaje_muertes_por_desastres_PAISES[[#This Row],[Tasa de Muerte por Desastres Naturales]]-E3242,"")</f>
        <v>0</v>
      </c>
      <c r="G3243" s="1">
        <v>0</v>
      </c>
    </row>
    <row r="3244" spans="1:7" x14ac:dyDescent="0.25">
      <c r="A3244" t="s">
        <v>221</v>
      </c>
      <c r="B3244" t="s">
        <v>481</v>
      </c>
      <c r="C3244" t="s">
        <v>222</v>
      </c>
      <c r="D3244">
        <v>2011</v>
      </c>
      <c r="E3244" s="1">
        <v>0</v>
      </c>
      <c r="F3244" s="1">
        <f>IF(A3243=Tasa_Porcentaje_muertes_por_desastres_PAISES[[#This Row],[País]],Tasa_Porcentaje_muertes_por_desastres_PAISES[[#This Row],[Tasa de Muerte por Desastres Naturales]]-E3243,"")</f>
        <v>0</v>
      </c>
      <c r="G3244" s="1">
        <v>0</v>
      </c>
    </row>
    <row r="3245" spans="1:7" x14ac:dyDescent="0.25">
      <c r="A3245" t="s">
        <v>221</v>
      </c>
      <c r="B3245" t="s">
        <v>481</v>
      </c>
      <c r="C3245" t="s">
        <v>222</v>
      </c>
      <c r="D3245">
        <v>2012</v>
      </c>
      <c r="E3245" s="1">
        <v>0</v>
      </c>
      <c r="F3245" s="1">
        <f>IF(A3244=Tasa_Porcentaje_muertes_por_desastres_PAISES[[#This Row],[País]],Tasa_Porcentaje_muertes_por_desastres_PAISES[[#This Row],[Tasa de Muerte por Desastres Naturales]]-E3244,"")</f>
        <v>0</v>
      </c>
      <c r="G3245" s="1">
        <v>0</v>
      </c>
    </row>
    <row r="3246" spans="1:7" x14ac:dyDescent="0.25">
      <c r="A3246" t="s">
        <v>221</v>
      </c>
      <c r="B3246" t="s">
        <v>481</v>
      </c>
      <c r="C3246" t="s">
        <v>222</v>
      </c>
      <c r="D3246">
        <v>2013</v>
      </c>
      <c r="E3246" s="1">
        <v>0</v>
      </c>
      <c r="F3246" s="1">
        <f>IF(A3245=Tasa_Porcentaje_muertes_por_desastres_PAISES[[#This Row],[País]],Tasa_Porcentaje_muertes_por_desastres_PAISES[[#This Row],[Tasa de Muerte por Desastres Naturales]]-E3245,"")</f>
        <v>0</v>
      </c>
      <c r="G3246" s="1">
        <v>0</v>
      </c>
    </row>
    <row r="3247" spans="1:7" x14ac:dyDescent="0.25">
      <c r="A3247" t="s">
        <v>221</v>
      </c>
      <c r="B3247" t="s">
        <v>481</v>
      </c>
      <c r="C3247" t="s">
        <v>222</v>
      </c>
      <c r="D3247">
        <v>2014</v>
      </c>
      <c r="E3247" s="1">
        <v>0</v>
      </c>
      <c r="F3247" s="1">
        <f>IF(A3246=Tasa_Porcentaje_muertes_por_desastres_PAISES[[#This Row],[País]],Tasa_Porcentaje_muertes_por_desastres_PAISES[[#This Row],[Tasa de Muerte por Desastres Naturales]]-E3246,"")</f>
        <v>0</v>
      </c>
      <c r="G3247" s="1">
        <v>0</v>
      </c>
    </row>
    <row r="3248" spans="1:7" x14ac:dyDescent="0.25">
      <c r="A3248" t="s">
        <v>221</v>
      </c>
      <c r="B3248" t="s">
        <v>481</v>
      </c>
      <c r="C3248" t="s">
        <v>222</v>
      </c>
      <c r="D3248">
        <v>2015</v>
      </c>
      <c r="E3248" s="1">
        <v>0</v>
      </c>
      <c r="F3248" s="1">
        <f>IF(A3247=Tasa_Porcentaje_muertes_por_desastres_PAISES[[#This Row],[País]],Tasa_Porcentaje_muertes_por_desastres_PAISES[[#This Row],[Tasa de Muerte por Desastres Naturales]]-E3247,"")</f>
        <v>0</v>
      </c>
      <c r="G3248" s="1">
        <v>0</v>
      </c>
    </row>
    <row r="3249" spans="1:7" x14ac:dyDescent="0.25">
      <c r="A3249" t="s">
        <v>221</v>
      </c>
      <c r="B3249" t="s">
        <v>481</v>
      </c>
      <c r="C3249" t="s">
        <v>222</v>
      </c>
      <c r="D3249">
        <v>2016</v>
      </c>
      <c r="E3249" s="1">
        <v>0</v>
      </c>
      <c r="F3249" s="1">
        <f>IF(A3248=Tasa_Porcentaje_muertes_por_desastres_PAISES[[#This Row],[País]],Tasa_Porcentaje_muertes_por_desastres_PAISES[[#This Row],[Tasa de Muerte por Desastres Naturales]]-E3248,"")</f>
        <v>0</v>
      </c>
      <c r="G3249" s="1">
        <v>0</v>
      </c>
    </row>
    <row r="3250" spans="1:7" x14ac:dyDescent="0.25">
      <c r="A3250" t="s">
        <v>221</v>
      </c>
      <c r="B3250" t="s">
        <v>481</v>
      </c>
      <c r="C3250" t="s">
        <v>222</v>
      </c>
      <c r="D3250">
        <v>2017</v>
      </c>
      <c r="E3250" s="1">
        <v>0</v>
      </c>
      <c r="F3250" s="1">
        <f>IF(A3249=Tasa_Porcentaje_muertes_por_desastres_PAISES[[#This Row],[País]],Tasa_Porcentaje_muertes_por_desastres_PAISES[[#This Row],[Tasa de Muerte por Desastres Naturales]]-E3249,"")</f>
        <v>0</v>
      </c>
      <c r="G3250" s="1">
        <v>0</v>
      </c>
    </row>
    <row r="3251" spans="1:7" x14ac:dyDescent="0.25">
      <c r="A3251" t="s">
        <v>223</v>
      </c>
      <c r="B3251" t="s">
        <v>223</v>
      </c>
      <c r="C3251" t="s">
        <v>224</v>
      </c>
      <c r="D3251">
        <v>1990</v>
      </c>
      <c r="E3251" s="1">
        <v>0</v>
      </c>
      <c r="F3251" s="1" t="str">
        <f>IF(A3250=Tasa_Porcentaje_muertes_por_desastres_PAISES[[#This Row],[País]],Tasa_Porcentaje_muertes_por_desastres_PAISES[[#This Row],[Tasa de Muerte por Desastres Naturales]]-E3250,"")</f>
        <v/>
      </c>
      <c r="G3251" s="1">
        <v>0</v>
      </c>
    </row>
    <row r="3252" spans="1:7" x14ac:dyDescent="0.25">
      <c r="A3252" t="s">
        <v>223</v>
      </c>
      <c r="B3252" t="s">
        <v>223</v>
      </c>
      <c r="C3252" t="s">
        <v>224</v>
      </c>
      <c r="D3252">
        <v>1991</v>
      </c>
      <c r="E3252" s="1">
        <v>0</v>
      </c>
      <c r="F3252" s="1">
        <f>IF(A3251=Tasa_Porcentaje_muertes_por_desastres_PAISES[[#This Row],[País]],Tasa_Porcentaje_muertes_por_desastres_PAISES[[#This Row],[Tasa de Muerte por Desastres Naturales]]-E3251,"")</f>
        <v>0</v>
      </c>
      <c r="G3252" s="1">
        <v>0</v>
      </c>
    </row>
    <row r="3253" spans="1:7" x14ac:dyDescent="0.25">
      <c r="A3253" t="s">
        <v>223</v>
      </c>
      <c r="B3253" t="s">
        <v>223</v>
      </c>
      <c r="C3253" t="s">
        <v>224</v>
      </c>
      <c r="D3253">
        <v>1992</v>
      </c>
      <c r="E3253" s="1">
        <v>0</v>
      </c>
      <c r="F3253" s="1">
        <f>IF(A3252=Tasa_Porcentaje_muertes_por_desastres_PAISES[[#This Row],[País]],Tasa_Porcentaje_muertes_por_desastres_PAISES[[#This Row],[Tasa de Muerte por Desastres Naturales]]-E3252,"")</f>
        <v>0</v>
      </c>
      <c r="G3253" s="1">
        <v>0</v>
      </c>
    </row>
    <row r="3254" spans="1:7" x14ac:dyDescent="0.25">
      <c r="A3254" t="s">
        <v>223</v>
      </c>
      <c r="B3254" t="s">
        <v>223</v>
      </c>
      <c r="C3254" t="s">
        <v>224</v>
      </c>
      <c r="D3254">
        <v>1993</v>
      </c>
      <c r="E3254" s="1">
        <v>0</v>
      </c>
      <c r="F3254" s="1">
        <f>IF(A3253=Tasa_Porcentaje_muertes_por_desastres_PAISES[[#This Row],[País]],Tasa_Porcentaje_muertes_por_desastres_PAISES[[#This Row],[Tasa de Muerte por Desastres Naturales]]-E3253,"")</f>
        <v>0</v>
      </c>
      <c r="G3254" s="1">
        <v>0</v>
      </c>
    </row>
    <row r="3255" spans="1:7" x14ac:dyDescent="0.25">
      <c r="A3255" t="s">
        <v>223</v>
      </c>
      <c r="B3255" t="s">
        <v>223</v>
      </c>
      <c r="C3255" t="s">
        <v>224</v>
      </c>
      <c r="D3255">
        <v>1994</v>
      </c>
      <c r="E3255" s="1">
        <v>0</v>
      </c>
      <c r="F3255" s="1">
        <f>IF(A3254=Tasa_Porcentaje_muertes_por_desastres_PAISES[[#This Row],[País]],Tasa_Porcentaje_muertes_por_desastres_PAISES[[#This Row],[Tasa de Muerte por Desastres Naturales]]-E3254,"")</f>
        <v>0</v>
      </c>
      <c r="G3255" s="1">
        <v>0</v>
      </c>
    </row>
    <row r="3256" spans="1:7" x14ac:dyDescent="0.25">
      <c r="A3256" t="s">
        <v>223</v>
      </c>
      <c r="B3256" t="s">
        <v>223</v>
      </c>
      <c r="C3256" t="s">
        <v>224</v>
      </c>
      <c r="D3256">
        <v>1995</v>
      </c>
      <c r="E3256" s="1">
        <v>0</v>
      </c>
      <c r="F3256" s="1">
        <f>IF(A3255=Tasa_Porcentaje_muertes_por_desastres_PAISES[[#This Row],[País]],Tasa_Porcentaje_muertes_por_desastres_PAISES[[#This Row],[Tasa de Muerte por Desastres Naturales]]-E3255,"")</f>
        <v>0</v>
      </c>
      <c r="G3256" s="1">
        <v>0</v>
      </c>
    </row>
    <row r="3257" spans="1:7" x14ac:dyDescent="0.25">
      <c r="A3257" t="s">
        <v>223</v>
      </c>
      <c r="B3257" t="s">
        <v>223</v>
      </c>
      <c r="C3257" t="s">
        <v>224</v>
      </c>
      <c r="D3257">
        <v>1996</v>
      </c>
      <c r="E3257" s="1">
        <v>0</v>
      </c>
      <c r="F3257" s="1">
        <f>IF(A3256=Tasa_Porcentaje_muertes_por_desastres_PAISES[[#This Row],[País]],Tasa_Porcentaje_muertes_por_desastres_PAISES[[#This Row],[Tasa de Muerte por Desastres Naturales]]-E3256,"")</f>
        <v>0</v>
      </c>
      <c r="G3257" s="1">
        <v>0</v>
      </c>
    </row>
    <row r="3258" spans="1:7" x14ac:dyDescent="0.25">
      <c r="A3258" t="s">
        <v>223</v>
      </c>
      <c r="B3258" t="s">
        <v>223</v>
      </c>
      <c r="C3258" t="s">
        <v>224</v>
      </c>
      <c r="D3258">
        <v>1997</v>
      </c>
      <c r="E3258" s="1">
        <v>0</v>
      </c>
      <c r="F3258" s="1">
        <f>IF(A3257=Tasa_Porcentaje_muertes_por_desastres_PAISES[[#This Row],[País]],Tasa_Porcentaje_muertes_por_desastres_PAISES[[#This Row],[Tasa de Muerte por Desastres Naturales]]-E3257,"")</f>
        <v>0</v>
      </c>
      <c r="G3258" s="1">
        <v>0</v>
      </c>
    </row>
    <row r="3259" spans="1:7" x14ac:dyDescent="0.25">
      <c r="A3259" t="s">
        <v>223</v>
      </c>
      <c r="B3259" t="s">
        <v>223</v>
      </c>
      <c r="C3259" t="s">
        <v>224</v>
      </c>
      <c r="D3259">
        <v>1998</v>
      </c>
      <c r="E3259" s="1">
        <v>2.8971741039968701E-2</v>
      </c>
      <c r="F3259" s="1">
        <f>IF(A3258=Tasa_Porcentaje_muertes_por_desastres_PAISES[[#This Row],[País]],Tasa_Porcentaje_muertes_por_desastres_PAISES[[#This Row],[Tasa de Muerte por Desastres Naturales]]-E3258,"")</f>
        <v>2.8971741039968701E-2</v>
      </c>
      <c r="G3259" s="1">
        <v>1.73925563325627E-3</v>
      </c>
    </row>
    <row r="3260" spans="1:7" x14ac:dyDescent="0.25">
      <c r="A3260" t="s">
        <v>223</v>
      </c>
      <c r="B3260" t="s">
        <v>223</v>
      </c>
      <c r="C3260" t="s">
        <v>224</v>
      </c>
      <c r="D3260">
        <v>1999</v>
      </c>
      <c r="E3260" s="1">
        <v>1.8724369845855699E-2</v>
      </c>
      <c r="F3260" s="1">
        <f>IF(A3259=Tasa_Porcentaje_muertes_por_desastres_PAISES[[#This Row],[País]],Tasa_Porcentaje_muertes_por_desastres_PAISES[[#This Row],[Tasa de Muerte por Desastres Naturales]]-E3259,"")</f>
        <v>-1.0247371194113002E-2</v>
      </c>
      <c r="G3260" s="1">
        <v>1.22040093130394E-3</v>
      </c>
    </row>
    <row r="3261" spans="1:7" x14ac:dyDescent="0.25">
      <c r="A3261" t="s">
        <v>223</v>
      </c>
      <c r="B3261" t="s">
        <v>223</v>
      </c>
      <c r="C3261" t="s">
        <v>224</v>
      </c>
      <c r="D3261">
        <v>2000</v>
      </c>
      <c r="E3261" s="1">
        <v>0.13600808204459799</v>
      </c>
      <c r="F3261" s="1">
        <f>IF(A3260=Tasa_Porcentaje_muertes_por_desastres_PAISES[[#This Row],[País]],Tasa_Porcentaje_muertes_por_desastres_PAISES[[#This Row],[Tasa de Muerte por Desastres Naturales]]-E3260,"")</f>
        <v>0.1172837121987423</v>
      </c>
      <c r="G3261" s="1">
        <v>9.1323140085757901E-3</v>
      </c>
    </row>
    <row r="3262" spans="1:7" x14ac:dyDescent="0.25">
      <c r="A3262" t="s">
        <v>223</v>
      </c>
      <c r="B3262" t="s">
        <v>223</v>
      </c>
      <c r="C3262" t="s">
        <v>224</v>
      </c>
      <c r="D3262">
        <v>2001</v>
      </c>
      <c r="E3262" s="1">
        <v>1.75462868339499E-2</v>
      </c>
      <c r="F3262" s="1">
        <f>IF(A3261=Tasa_Porcentaje_muertes_por_desastres_PAISES[[#This Row],[País]],Tasa_Porcentaje_muertes_por_desastres_PAISES[[#This Row],[Tasa de Muerte por Desastres Naturales]]-E3261,"")</f>
        <v>-0.11846179521064809</v>
      </c>
      <c r="G3262" s="1">
        <v>1.22480521737687E-3</v>
      </c>
    </row>
    <row r="3263" spans="1:7" x14ac:dyDescent="0.25">
      <c r="A3263" t="s">
        <v>223</v>
      </c>
      <c r="B3263" t="s">
        <v>223</v>
      </c>
      <c r="C3263" t="s">
        <v>224</v>
      </c>
      <c r="D3263">
        <v>2002</v>
      </c>
      <c r="E3263" s="1">
        <v>1.6954373444071101E-2</v>
      </c>
      <c r="F3263" s="1">
        <f>IF(A3262=Tasa_Porcentaje_muertes_por_desastres_PAISES[[#This Row],[País]],Tasa_Porcentaje_muertes_por_desastres_PAISES[[#This Row],[Tasa de Muerte por Desastres Naturales]]-E3262,"")</f>
        <v>-5.9191338987879885E-4</v>
      </c>
      <c r="G3263" s="1">
        <v>1.22671728359111E-3</v>
      </c>
    </row>
    <row r="3264" spans="1:7" x14ac:dyDescent="0.25">
      <c r="A3264" t="s">
        <v>223</v>
      </c>
      <c r="B3264" t="s">
        <v>223</v>
      </c>
      <c r="C3264" t="s">
        <v>224</v>
      </c>
      <c r="D3264">
        <v>2003</v>
      </c>
      <c r="E3264" s="1">
        <v>0</v>
      </c>
      <c r="F3264" s="1">
        <f>IF(A3263=Tasa_Porcentaje_muertes_por_desastres_PAISES[[#This Row],[País]],Tasa_Porcentaje_muertes_por_desastres_PAISES[[#This Row],[Tasa de Muerte por Desastres Naturales]]-E3263,"")</f>
        <v>-1.6954373444071101E-2</v>
      </c>
      <c r="G3264" s="1">
        <v>0</v>
      </c>
    </row>
    <row r="3265" spans="1:7" x14ac:dyDescent="0.25">
      <c r="A3265" t="s">
        <v>223</v>
      </c>
      <c r="B3265" t="s">
        <v>223</v>
      </c>
      <c r="C3265" t="s">
        <v>224</v>
      </c>
      <c r="D3265">
        <v>2004</v>
      </c>
      <c r="E3265" s="1">
        <v>0</v>
      </c>
      <c r="F3265" s="1">
        <f>IF(A3264=Tasa_Porcentaje_muertes_por_desastres_PAISES[[#This Row],[País]],Tasa_Porcentaje_muertes_por_desastres_PAISES[[#This Row],[Tasa de Muerte por Desastres Naturales]]-E3264,"")</f>
        <v>0</v>
      </c>
      <c r="G3265" s="1">
        <v>0</v>
      </c>
    </row>
    <row r="3266" spans="1:7" x14ac:dyDescent="0.25">
      <c r="A3266" t="s">
        <v>223</v>
      </c>
      <c r="B3266" t="s">
        <v>223</v>
      </c>
      <c r="C3266" t="s">
        <v>224</v>
      </c>
      <c r="D3266">
        <v>2005</v>
      </c>
      <c r="E3266" s="1">
        <v>0</v>
      </c>
      <c r="F3266" s="1">
        <f>IF(A3265=Tasa_Porcentaje_muertes_por_desastres_PAISES[[#This Row],[País]],Tasa_Porcentaje_muertes_por_desastres_PAISES[[#This Row],[Tasa de Muerte por Desastres Naturales]]-E3265,"")</f>
        <v>0</v>
      </c>
      <c r="G3266" s="1">
        <v>0</v>
      </c>
    </row>
    <row r="3267" spans="1:7" x14ac:dyDescent="0.25">
      <c r="A3267" t="s">
        <v>223</v>
      </c>
      <c r="B3267" t="s">
        <v>223</v>
      </c>
      <c r="C3267" t="s">
        <v>224</v>
      </c>
      <c r="D3267">
        <v>2006</v>
      </c>
      <c r="E3267" s="1">
        <v>7.3228318331279704E-3</v>
      </c>
      <c r="F3267" s="1">
        <f>IF(A3266=Tasa_Porcentaje_muertes_por_desastres_PAISES[[#This Row],[País]],Tasa_Porcentaje_muertes_por_desastres_PAISES[[#This Row],[Tasa de Muerte por Desastres Naturales]]-E3266,"")</f>
        <v>7.3228318331279704E-3</v>
      </c>
      <c r="G3267" s="1">
        <v>6.1528311906035901E-4</v>
      </c>
    </row>
    <row r="3268" spans="1:7" x14ac:dyDescent="0.25">
      <c r="A3268" t="s">
        <v>223</v>
      </c>
      <c r="B3268" t="s">
        <v>223</v>
      </c>
      <c r="C3268" t="s">
        <v>224</v>
      </c>
      <c r="D3268">
        <v>2007</v>
      </c>
      <c r="E3268" s="1">
        <v>0.126909584822508</v>
      </c>
      <c r="F3268" s="1">
        <f>IF(A3267=Tasa_Porcentaje_muertes_por_desastres_PAISES[[#This Row],[País]],Tasa_Porcentaje_muertes_por_desastres_PAISES[[#This Row],[Tasa de Muerte por Desastres Naturales]]-E3267,"")</f>
        <v>0.11958675298938003</v>
      </c>
      <c r="G3268" s="1">
        <v>1.10185726938267E-2</v>
      </c>
    </row>
    <row r="3269" spans="1:7" x14ac:dyDescent="0.25">
      <c r="A3269" t="s">
        <v>223</v>
      </c>
      <c r="B3269" t="s">
        <v>223</v>
      </c>
      <c r="C3269" t="s">
        <v>224</v>
      </c>
      <c r="D3269">
        <v>2008</v>
      </c>
      <c r="E3269" s="1">
        <v>0</v>
      </c>
      <c r="F3269" s="1">
        <f>IF(A3268=Tasa_Porcentaje_muertes_por_desastres_PAISES[[#This Row],[País]],Tasa_Porcentaje_muertes_por_desastres_PAISES[[#This Row],[Tasa de Muerte por Desastres Naturales]]-E3268,"")</f>
        <v>-0.126909584822508</v>
      </c>
      <c r="G3269" s="1">
        <v>0</v>
      </c>
    </row>
    <row r="3270" spans="1:7" x14ac:dyDescent="0.25">
      <c r="A3270" t="s">
        <v>223</v>
      </c>
      <c r="B3270" t="s">
        <v>223</v>
      </c>
      <c r="C3270" t="s">
        <v>224</v>
      </c>
      <c r="D3270">
        <v>2009</v>
      </c>
      <c r="E3270" s="1">
        <v>0.16333137927765601</v>
      </c>
      <c r="F3270" s="1">
        <f>IF(A3269=Tasa_Porcentaje_muertes_por_desastres_PAISES[[#This Row],[País]],Tasa_Porcentaje_muertes_por_desastres_PAISES[[#This Row],[Tasa de Muerte por Desastres Naturales]]-E3269,"")</f>
        <v>0.16333137927765601</v>
      </c>
      <c r="G3270" s="1">
        <v>1.5059629199784199E-2</v>
      </c>
    </row>
    <row r="3271" spans="1:7" x14ac:dyDescent="0.25">
      <c r="A3271" t="s">
        <v>223</v>
      </c>
      <c r="B3271" t="s">
        <v>223</v>
      </c>
      <c r="C3271" t="s">
        <v>224</v>
      </c>
      <c r="D3271">
        <v>2010</v>
      </c>
      <c r="E3271" s="1">
        <v>0</v>
      </c>
      <c r="F3271" s="1">
        <f>IF(A3270=Tasa_Porcentaje_muertes_por_desastres_PAISES[[#This Row],[País]],Tasa_Porcentaje_muertes_por_desastres_PAISES[[#This Row],[Tasa de Muerte por Desastres Naturales]]-E3270,"")</f>
        <v>-0.16333137927765601</v>
      </c>
      <c r="G3271" s="1">
        <v>0</v>
      </c>
    </row>
    <row r="3272" spans="1:7" x14ac:dyDescent="0.25">
      <c r="A3272" t="s">
        <v>223</v>
      </c>
      <c r="B3272" t="s">
        <v>223</v>
      </c>
      <c r="C3272" t="s">
        <v>224</v>
      </c>
      <c r="D3272">
        <v>2011</v>
      </c>
      <c r="E3272" s="1">
        <v>6.0983930646073999E-3</v>
      </c>
      <c r="F3272" s="1">
        <f>IF(A3271=Tasa_Porcentaje_muertes_por_desastres_PAISES[[#This Row],[País]],Tasa_Porcentaje_muertes_por_desastres_PAISES[[#This Row],[Tasa de Muerte por Desastres Naturales]]-E3271,"")</f>
        <v>6.0983930646073999E-3</v>
      </c>
      <c r="G3272" s="1">
        <v>5.8965456033566697E-4</v>
      </c>
    </row>
    <row r="3273" spans="1:7" x14ac:dyDescent="0.25">
      <c r="A3273" t="s">
        <v>223</v>
      </c>
      <c r="B3273" t="s">
        <v>223</v>
      </c>
      <c r="C3273" t="s">
        <v>224</v>
      </c>
      <c r="D3273">
        <v>2012</v>
      </c>
      <c r="E3273" s="1">
        <v>0</v>
      </c>
      <c r="F3273" s="1">
        <f>IF(A3272=Tasa_Porcentaje_muertes_por_desastres_PAISES[[#This Row],[País]],Tasa_Porcentaje_muertes_por_desastres_PAISES[[#This Row],[Tasa de Muerte por Desastres Naturales]]-E3272,"")</f>
        <v>-6.0983930646073999E-3</v>
      </c>
      <c r="G3273" s="1">
        <v>0</v>
      </c>
    </row>
    <row r="3274" spans="1:7" x14ac:dyDescent="0.25">
      <c r="A3274" t="s">
        <v>223</v>
      </c>
      <c r="B3274" t="s">
        <v>223</v>
      </c>
      <c r="C3274" t="s">
        <v>224</v>
      </c>
      <c r="D3274">
        <v>2013</v>
      </c>
      <c r="E3274" s="1">
        <v>0.211202099325139</v>
      </c>
      <c r="F3274" s="1">
        <f>IF(A3273=Tasa_Porcentaje_muertes_por_desastres_PAISES[[#This Row],[País]],Tasa_Porcentaje_muertes_por_desastres_PAISES[[#This Row],[Tasa de Muerte por Desastres Naturales]]-E3273,"")</f>
        <v>0.211202099325139</v>
      </c>
      <c r="G3274" s="1">
        <v>2.09552266441685E-2</v>
      </c>
    </row>
    <row r="3275" spans="1:7" x14ac:dyDescent="0.25">
      <c r="A3275" t="s">
        <v>223</v>
      </c>
      <c r="B3275" t="s">
        <v>223</v>
      </c>
      <c r="C3275" t="s">
        <v>224</v>
      </c>
      <c r="D3275">
        <v>2014</v>
      </c>
      <c r="E3275" s="1">
        <v>0</v>
      </c>
      <c r="F3275" s="1">
        <f>IF(A3274=Tasa_Porcentaje_muertes_por_desastres_PAISES[[#This Row],[País]],Tasa_Porcentaje_muertes_por_desastres_PAISES[[#This Row],[Tasa de Muerte por Desastres Naturales]]-E3274,"")</f>
        <v>-0.211202099325139</v>
      </c>
      <c r="G3275" s="1">
        <v>0</v>
      </c>
    </row>
    <row r="3276" spans="1:7" x14ac:dyDescent="0.25">
      <c r="A3276" t="s">
        <v>223</v>
      </c>
      <c r="B3276" t="s">
        <v>223</v>
      </c>
      <c r="C3276" t="s">
        <v>224</v>
      </c>
      <c r="D3276">
        <v>2015</v>
      </c>
      <c r="E3276" s="1">
        <v>2.65344524644642E-2</v>
      </c>
      <c r="F3276" s="1">
        <f>IF(A3275=Tasa_Porcentaje_muertes_por_desastres_PAISES[[#This Row],[País]],Tasa_Porcentaje_muertes_por_desastres_PAISES[[#This Row],[Tasa de Muerte por Desastres Naturales]]-E3275,"")</f>
        <v>2.65344524644642E-2</v>
      </c>
      <c r="G3276" s="1">
        <v>2.7608758944055699E-3</v>
      </c>
    </row>
    <row r="3277" spans="1:7" x14ac:dyDescent="0.25">
      <c r="A3277" t="s">
        <v>223</v>
      </c>
      <c r="B3277" t="s">
        <v>223</v>
      </c>
      <c r="C3277" t="s">
        <v>224</v>
      </c>
      <c r="D3277">
        <v>2016</v>
      </c>
      <c r="E3277" s="1">
        <v>6.6551465168221996E-2</v>
      </c>
      <c r="F3277" s="1">
        <f>IF(A3276=Tasa_Porcentaje_muertes_por_desastres_PAISES[[#This Row],[País]],Tasa_Porcentaje_muertes_por_desastres_PAISES[[#This Row],[Tasa de Muerte por Desastres Naturales]]-E3276,"")</f>
        <v>4.0017012703757793E-2</v>
      </c>
      <c r="G3277" s="1">
        <v>7.1207946621340799E-3</v>
      </c>
    </row>
    <row r="3278" spans="1:7" x14ac:dyDescent="0.25">
      <c r="A3278" t="s">
        <v>223</v>
      </c>
      <c r="B3278" t="s">
        <v>223</v>
      </c>
      <c r="C3278" t="s">
        <v>224</v>
      </c>
      <c r="D3278">
        <v>2017</v>
      </c>
      <c r="E3278" s="1">
        <v>0</v>
      </c>
      <c r="F3278" s="1">
        <f>IF(A3277=Tasa_Porcentaje_muertes_por_desastres_PAISES[[#This Row],[País]],Tasa_Porcentaje_muertes_por_desastres_PAISES[[#This Row],[Tasa de Muerte por Desastres Naturales]]-E3277,"")</f>
        <v>-6.6551465168221996E-2</v>
      </c>
      <c r="G3278" s="1">
        <v>0</v>
      </c>
    </row>
    <row r="3279" spans="1:7" x14ac:dyDescent="0.25">
      <c r="A3279" t="s">
        <v>225</v>
      </c>
      <c r="B3279" t="s">
        <v>225</v>
      </c>
      <c r="C3279" t="s">
        <v>226</v>
      </c>
      <c r="D3279">
        <v>1990</v>
      </c>
      <c r="E3279" s="1">
        <v>0</v>
      </c>
      <c r="F3279" s="1" t="str">
        <f>IF(A3278=Tasa_Porcentaje_muertes_por_desastres_PAISES[[#This Row],[País]],Tasa_Porcentaje_muertes_por_desastres_PAISES[[#This Row],[Tasa de Muerte por Desastres Naturales]]-E3278,"")</f>
        <v/>
      </c>
      <c r="G3279" s="1">
        <v>0</v>
      </c>
    </row>
    <row r="3280" spans="1:7" x14ac:dyDescent="0.25">
      <c r="A3280" t="s">
        <v>225</v>
      </c>
      <c r="B3280" t="s">
        <v>225</v>
      </c>
      <c r="C3280" t="s">
        <v>226</v>
      </c>
      <c r="D3280">
        <v>1991</v>
      </c>
      <c r="E3280" s="1">
        <v>0</v>
      </c>
      <c r="F3280" s="1">
        <f>IF(A3279=Tasa_Porcentaje_muertes_por_desastres_PAISES[[#This Row],[País]],Tasa_Porcentaje_muertes_por_desastres_PAISES[[#This Row],[Tasa de Muerte por Desastres Naturales]]-E3279,"")</f>
        <v>0</v>
      </c>
      <c r="G3280" s="1">
        <v>0</v>
      </c>
    </row>
    <row r="3281" spans="1:7" x14ac:dyDescent="0.25">
      <c r="A3281" t="s">
        <v>225</v>
      </c>
      <c r="B3281" t="s">
        <v>225</v>
      </c>
      <c r="C3281" t="s">
        <v>226</v>
      </c>
      <c r="D3281">
        <v>1992</v>
      </c>
      <c r="E3281" s="1">
        <v>0</v>
      </c>
      <c r="F3281" s="1">
        <f>IF(A3280=Tasa_Porcentaje_muertes_por_desastres_PAISES[[#This Row],[País]],Tasa_Porcentaje_muertes_por_desastres_PAISES[[#This Row],[Tasa de Muerte por Desastres Naturales]]-E3280,"")</f>
        <v>0</v>
      </c>
      <c r="G3281" s="1">
        <v>0</v>
      </c>
    </row>
    <row r="3282" spans="1:7" x14ac:dyDescent="0.25">
      <c r="A3282" t="s">
        <v>225</v>
      </c>
      <c r="B3282" t="s">
        <v>225</v>
      </c>
      <c r="C3282" t="s">
        <v>226</v>
      </c>
      <c r="D3282">
        <v>1993</v>
      </c>
      <c r="E3282" s="1">
        <v>0</v>
      </c>
      <c r="F3282" s="1">
        <f>IF(A3281=Tasa_Porcentaje_muertes_por_desastres_PAISES[[#This Row],[País]],Tasa_Porcentaje_muertes_por_desastres_PAISES[[#This Row],[Tasa de Muerte por Desastres Naturales]]-E3281,"")</f>
        <v>0</v>
      </c>
      <c r="G3282" s="1">
        <v>0</v>
      </c>
    </row>
    <row r="3283" spans="1:7" x14ac:dyDescent="0.25">
      <c r="A3283" t="s">
        <v>225</v>
      </c>
      <c r="B3283" t="s">
        <v>225</v>
      </c>
      <c r="C3283" t="s">
        <v>226</v>
      </c>
      <c r="D3283">
        <v>1994</v>
      </c>
      <c r="E3283" s="1">
        <v>0</v>
      </c>
      <c r="F3283" s="1">
        <f>IF(A3282=Tasa_Porcentaje_muertes_por_desastres_PAISES[[#This Row],[País]],Tasa_Porcentaje_muertes_por_desastres_PAISES[[#This Row],[Tasa de Muerte por Desastres Naturales]]-E3282,"")</f>
        <v>0</v>
      </c>
      <c r="G3283" s="1">
        <v>0</v>
      </c>
    </row>
    <row r="3284" spans="1:7" x14ac:dyDescent="0.25">
      <c r="A3284" t="s">
        <v>225</v>
      </c>
      <c r="B3284" t="s">
        <v>225</v>
      </c>
      <c r="C3284" t="s">
        <v>226</v>
      </c>
      <c r="D3284">
        <v>1995</v>
      </c>
      <c r="E3284" s="1">
        <v>0</v>
      </c>
      <c r="F3284" s="1">
        <f>IF(A3283=Tasa_Porcentaje_muertes_por_desastres_PAISES[[#This Row],[País]],Tasa_Porcentaje_muertes_por_desastres_PAISES[[#This Row],[Tasa de Muerte por Desastres Naturales]]-E3283,"")</f>
        <v>0</v>
      </c>
      <c r="G3284" s="1">
        <v>0</v>
      </c>
    </row>
    <row r="3285" spans="1:7" x14ac:dyDescent="0.25">
      <c r="A3285" t="s">
        <v>225</v>
      </c>
      <c r="B3285" t="s">
        <v>225</v>
      </c>
      <c r="C3285" t="s">
        <v>226</v>
      </c>
      <c r="D3285">
        <v>1996</v>
      </c>
      <c r="E3285" s="1">
        <v>0</v>
      </c>
      <c r="F3285" s="1">
        <f>IF(A3284=Tasa_Porcentaje_muertes_por_desastres_PAISES[[#This Row],[País]],Tasa_Porcentaje_muertes_por_desastres_PAISES[[#This Row],[Tasa de Muerte por Desastres Naturales]]-E3284,"")</f>
        <v>0</v>
      </c>
      <c r="G3285" s="1">
        <v>0</v>
      </c>
    </row>
    <row r="3286" spans="1:7" x14ac:dyDescent="0.25">
      <c r="A3286" t="s">
        <v>225</v>
      </c>
      <c r="B3286" t="s">
        <v>225</v>
      </c>
      <c r="C3286" t="s">
        <v>226</v>
      </c>
      <c r="D3286">
        <v>1997</v>
      </c>
      <c r="E3286" s="1">
        <v>0</v>
      </c>
      <c r="F3286" s="1">
        <f>IF(A3285=Tasa_Porcentaje_muertes_por_desastres_PAISES[[#This Row],[País]],Tasa_Porcentaje_muertes_por_desastres_PAISES[[#This Row],[Tasa de Muerte por Desastres Naturales]]-E3285,"")</f>
        <v>0</v>
      </c>
      <c r="G3286" s="1">
        <v>0</v>
      </c>
    </row>
    <row r="3287" spans="1:7" x14ac:dyDescent="0.25">
      <c r="A3287" t="s">
        <v>225</v>
      </c>
      <c r="B3287" t="s">
        <v>225</v>
      </c>
      <c r="C3287" t="s">
        <v>226</v>
      </c>
      <c r="D3287">
        <v>1998</v>
      </c>
      <c r="E3287" s="1">
        <v>0.25319304893648198</v>
      </c>
      <c r="F3287" s="1">
        <f>IF(A3286=Tasa_Porcentaje_muertes_por_desastres_PAISES[[#This Row],[País]],Tasa_Porcentaje_muertes_por_desastres_PAISES[[#This Row],[Tasa de Muerte por Desastres Naturales]]-E3286,"")</f>
        <v>0.25319304893648198</v>
      </c>
      <c r="G3287" s="1">
        <v>3.5243426466543701E-2</v>
      </c>
    </row>
    <row r="3288" spans="1:7" x14ac:dyDescent="0.25">
      <c r="A3288" t="s">
        <v>225</v>
      </c>
      <c r="B3288" t="s">
        <v>225</v>
      </c>
      <c r="C3288" t="s">
        <v>226</v>
      </c>
      <c r="D3288">
        <v>1999</v>
      </c>
      <c r="E3288" s="1">
        <v>0</v>
      </c>
      <c r="F3288" s="1">
        <f>IF(A3287=Tasa_Porcentaje_muertes_por_desastres_PAISES[[#This Row],[País]],Tasa_Porcentaje_muertes_por_desastres_PAISES[[#This Row],[Tasa de Muerte por Desastres Naturales]]-E3287,"")</f>
        <v>-0.25319304893648198</v>
      </c>
      <c r="G3288" s="1">
        <v>0</v>
      </c>
    </row>
    <row r="3289" spans="1:7" x14ac:dyDescent="0.25">
      <c r="A3289" t="s">
        <v>225</v>
      </c>
      <c r="B3289" t="s">
        <v>225</v>
      </c>
      <c r="C3289" t="s">
        <v>226</v>
      </c>
      <c r="D3289">
        <v>2000</v>
      </c>
      <c r="E3289" s="1">
        <v>0</v>
      </c>
      <c r="F3289" s="1">
        <f>IF(A3288=Tasa_Porcentaje_muertes_por_desastres_PAISES[[#This Row],[País]],Tasa_Porcentaje_muertes_por_desastres_PAISES[[#This Row],[Tasa de Muerte por Desastres Naturales]]-E3288,"")</f>
        <v>0</v>
      </c>
      <c r="G3289" s="1">
        <v>0</v>
      </c>
    </row>
    <row r="3290" spans="1:7" x14ac:dyDescent="0.25">
      <c r="A3290" t="s">
        <v>225</v>
      </c>
      <c r="B3290" t="s">
        <v>225</v>
      </c>
      <c r="C3290" t="s">
        <v>226</v>
      </c>
      <c r="D3290">
        <v>2001</v>
      </c>
      <c r="E3290" s="1">
        <v>0</v>
      </c>
      <c r="F3290" s="1">
        <f>IF(A3289=Tasa_Porcentaje_muertes_por_desastres_PAISES[[#This Row],[País]],Tasa_Porcentaje_muertes_por_desastres_PAISES[[#This Row],[Tasa de Muerte por Desastres Naturales]]-E3289,"")</f>
        <v>0</v>
      </c>
      <c r="G3290" s="1">
        <v>0</v>
      </c>
    </row>
    <row r="3291" spans="1:7" x14ac:dyDescent="0.25">
      <c r="A3291" t="s">
        <v>225</v>
      </c>
      <c r="B3291" t="s">
        <v>225</v>
      </c>
      <c r="C3291" t="s">
        <v>226</v>
      </c>
      <c r="D3291">
        <v>2002</v>
      </c>
      <c r="E3291" s="1">
        <v>0</v>
      </c>
      <c r="F3291" s="1">
        <f>IF(A3290=Tasa_Porcentaje_muertes_por_desastres_PAISES[[#This Row],[País]],Tasa_Porcentaje_muertes_por_desastres_PAISES[[#This Row],[Tasa de Muerte por Desastres Naturales]]-E3290,"")</f>
        <v>0</v>
      </c>
      <c r="G3291" s="1">
        <v>0</v>
      </c>
    </row>
    <row r="3292" spans="1:7" x14ac:dyDescent="0.25">
      <c r="A3292" t="s">
        <v>225</v>
      </c>
      <c r="B3292" t="s">
        <v>225</v>
      </c>
      <c r="C3292" t="s">
        <v>226</v>
      </c>
      <c r="D3292">
        <v>2003</v>
      </c>
      <c r="E3292" s="1">
        <v>0</v>
      </c>
      <c r="F3292" s="1">
        <f>IF(A3291=Tasa_Porcentaje_muertes_por_desastres_PAISES[[#This Row],[País]],Tasa_Porcentaje_muertes_por_desastres_PAISES[[#This Row],[Tasa de Muerte por Desastres Naturales]]-E3291,"")</f>
        <v>0</v>
      </c>
      <c r="G3292" s="1">
        <v>0</v>
      </c>
    </row>
    <row r="3293" spans="1:7" x14ac:dyDescent="0.25">
      <c r="A3293" t="s">
        <v>225</v>
      </c>
      <c r="B3293" t="s">
        <v>225</v>
      </c>
      <c r="C3293" t="s">
        <v>226</v>
      </c>
      <c r="D3293">
        <v>2004</v>
      </c>
      <c r="E3293" s="1">
        <v>0</v>
      </c>
      <c r="F3293" s="1">
        <f>IF(A3292=Tasa_Porcentaje_muertes_por_desastres_PAISES[[#This Row],[País]],Tasa_Porcentaje_muertes_por_desastres_PAISES[[#This Row],[Tasa de Muerte por Desastres Naturales]]-E3292,"")</f>
        <v>0</v>
      </c>
      <c r="G3293" s="1">
        <v>0</v>
      </c>
    </row>
    <row r="3294" spans="1:7" x14ac:dyDescent="0.25">
      <c r="A3294" t="s">
        <v>225</v>
      </c>
      <c r="B3294" t="s">
        <v>225</v>
      </c>
      <c r="C3294" t="s">
        <v>226</v>
      </c>
      <c r="D3294">
        <v>2005</v>
      </c>
      <c r="E3294" s="1">
        <v>0</v>
      </c>
      <c r="F3294" s="1">
        <f>IF(A3293=Tasa_Porcentaje_muertes_por_desastres_PAISES[[#This Row],[País]],Tasa_Porcentaje_muertes_por_desastres_PAISES[[#This Row],[Tasa de Muerte por Desastres Naturales]]-E3293,"")</f>
        <v>0</v>
      </c>
      <c r="G3294" s="1">
        <v>0</v>
      </c>
    </row>
    <row r="3295" spans="1:7" x14ac:dyDescent="0.25">
      <c r="A3295" t="s">
        <v>225</v>
      </c>
      <c r="B3295" t="s">
        <v>225</v>
      </c>
      <c r="C3295" t="s">
        <v>226</v>
      </c>
      <c r="D3295">
        <v>2006</v>
      </c>
      <c r="E3295" s="1">
        <v>0</v>
      </c>
      <c r="F3295" s="1">
        <f>IF(A3294=Tasa_Porcentaje_muertes_por_desastres_PAISES[[#This Row],[País]],Tasa_Porcentaje_muertes_por_desastres_PAISES[[#This Row],[Tasa de Muerte por Desastres Naturales]]-E3294,"")</f>
        <v>0</v>
      </c>
      <c r="G3295" s="1">
        <v>0</v>
      </c>
    </row>
    <row r="3296" spans="1:7" x14ac:dyDescent="0.25">
      <c r="A3296" t="s">
        <v>225</v>
      </c>
      <c r="B3296" t="s">
        <v>225</v>
      </c>
      <c r="C3296" t="s">
        <v>226</v>
      </c>
      <c r="D3296">
        <v>2007</v>
      </c>
      <c r="E3296" s="1">
        <v>0</v>
      </c>
      <c r="F3296" s="1">
        <f>IF(A3295=Tasa_Porcentaje_muertes_por_desastres_PAISES[[#This Row],[País]],Tasa_Porcentaje_muertes_por_desastres_PAISES[[#This Row],[Tasa de Muerte por Desastres Naturales]]-E3295,"")</f>
        <v>0</v>
      </c>
      <c r="G3296" s="1">
        <v>0</v>
      </c>
    </row>
    <row r="3297" spans="1:7" x14ac:dyDescent="0.25">
      <c r="A3297" t="s">
        <v>225</v>
      </c>
      <c r="B3297" t="s">
        <v>225</v>
      </c>
      <c r="C3297" t="s">
        <v>226</v>
      </c>
      <c r="D3297">
        <v>2008</v>
      </c>
      <c r="E3297" s="1">
        <v>0</v>
      </c>
      <c r="F3297" s="1">
        <f>IF(A3296=Tasa_Porcentaje_muertes_por_desastres_PAISES[[#This Row],[País]],Tasa_Porcentaje_muertes_por_desastres_PAISES[[#This Row],[Tasa de Muerte por Desastres Naturales]]-E3296,"")</f>
        <v>0</v>
      </c>
      <c r="G3297" s="1">
        <v>0</v>
      </c>
    </row>
    <row r="3298" spans="1:7" x14ac:dyDescent="0.25">
      <c r="A3298" t="s">
        <v>225</v>
      </c>
      <c r="B3298" t="s">
        <v>225</v>
      </c>
      <c r="C3298" t="s">
        <v>226</v>
      </c>
      <c r="D3298">
        <v>2009</v>
      </c>
      <c r="E3298" s="1">
        <v>0</v>
      </c>
      <c r="F3298" s="1">
        <f>IF(A3297=Tasa_Porcentaje_muertes_por_desastres_PAISES[[#This Row],[País]],Tasa_Porcentaje_muertes_por_desastres_PAISES[[#This Row],[Tasa de Muerte por Desastres Naturales]]-E3297,"")</f>
        <v>0</v>
      </c>
      <c r="G3298" s="1">
        <v>0</v>
      </c>
    </row>
    <row r="3299" spans="1:7" x14ac:dyDescent="0.25">
      <c r="A3299" t="s">
        <v>225</v>
      </c>
      <c r="B3299" t="s">
        <v>225</v>
      </c>
      <c r="C3299" t="s">
        <v>226</v>
      </c>
      <c r="D3299">
        <v>2010</v>
      </c>
      <c r="E3299" s="1">
        <v>0</v>
      </c>
      <c r="F3299" s="1">
        <f>IF(A3298=Tasa_Porcentaje_muertes_por_desastres_PAISES[[#This Row],[País]],Tasa_Porcentaje_muertes_por_desastres_PAISES[[#This Row],[Tasa de Muerte por Desastres Naturales]]-E3298,"")</f>
        <v>0</v>
      </c>
      <c r="G3299" s="1">
        <v>0</v>
      </c>
    </row>
    <row r="3300" spans="1:7" x14ac:dyDescent="0.25">
      <c r="A3300" t="s">
        <v>225</v>
      </c>
      <c r="B3300" t="s">
        <v>225</v>
      </c>
      <c r="C3300" t="s">
        <v>226</v>
      </c>
      <c r="D3300">
        <v>2011</v>
      </c>
      <c r="E3300" s="1">
        <v>0</v>
      </c>
      <c r="F3300" s="1">
        <f>IF(A3299=Tasa_Porcentaje_muertes_por_desastres_PAISES[[#This Row],[País]],Tasa_Porcentaje_muertes_por_desastres_PAISES[[#This Row],[Tasa de Muerte por Desastres Naturales]]-E3299,"")</f>
        <v>0</v>
      </c>
      <c r="G3300" s="1">
        <v>0</v>
      </c>
    </row>
    <row r="3301" spans="1:7" x14ac:dyDescent="0.25">
      <c r="A3301" t="s">
        <v>225</v>
      </c>
      <c r="B3301" t="s">
        <v>225</v>
      </c>
      <c r="C3301" t="s">
        <v>226</v>
      </c>
      <c r="D3301">
        <v>2012</v>
      </c>
      <c r="E3301" s="1">
        <v>0</v>
      </c>
      <c r="F3301" s="1">
        <f>IF(A3300=Tasa_Porcentaje_muertes_por_desastres_PAISES[[#This Row],[País]],Tasa_Porcentaje_muertes_por_desastres_PAISES[[#This Row],[Tasa de Muerte por Desastres Naturales]]-E3300,"")</f>
        <v>0</v>
      </c>
      <c r="G3301" s="1">
        <v>0</v>
      </c>
    </row>
    <row r="3302" spans="1:7" x14ac:dyDescent="0.25">
      <c r="A3302" t="s">
        <v>225</v>
      </c>
      <c r="B3302" t="s">
        <v>225</v>
      </c>
      <c r="C3302" t="s">
        <v>226</v>
      </c>
      <c r="D3302">
        <v>2013</v>
      </c>
      <c r="E3302" s="1">
        <v>0</v>
      </c>
      <c r="F3302" s="1">
        <f>IF(A3301=Tasa_Porcentaje_muertes_por_desastres_PAISES[[#This Row],[País]],Tasa_Porcentaje_muertes_por_desastres_PAISES[[#This Row],[Tasa de Muerte por Desastres Naturales]]-E3301,"")</f>
        <v>0</v>
      </c>
      <c r="G3302" s="1">
        <v>0</v>
      </c>
    </row>
    <row r="3303" spans="1:7" x14ac:dyDescent="0.25">
      <c r="A3303" t="s">
        <v>225</v>
      </c>
      <c r="B3303" t="s">
        <v>225</v>
      </c>
      <c r="C3303" t="s">
        <v>226</v>
      </c>
      <c r="D3303">
        <v>2014</v>
      </c>
      <c r="E3303" s="1">
        <v>0</v>
      </c>
      <c r="F3303" s="1">
        <f>IF(A3302=Tasa_Porcentaje_muertes_por_desastres_PAISES[[#This Row],[País]],Tasa_Porcentaje_muertes_por_desastres_PAISES[[#This Row],[Tasa de Muerte por Desastres Naturales]]-E3302,"")</f>
        <v>0</v>
      </c>
      <c r="G3303" s="1">
        <v>0</v>
      </c>
    </row>
    <row r="3304" spans="1:7" x14ac:dyDescent="0.25">
      <c r="A3304" t="s">
        <v>225</v>
      </c>
      <c r="B3304" t="s">
        <v>225</v>
      </c>
      <c r="C3304" t="s">
        <v>226</v>
      </c>
      <c r="D3304">
        <v>2015</v>
      </c>
      <c r="E3304" s="1">
        <v>0</v>
      </c>
      <c r="F3304" s="1">
        <f>IF(A3303=Tasa_Porcentaje_muertes_por_desastres_PAISES[[#This Row],[País]],Tasa_Porcentaje_muertes_por_desastres_PAISES[[#This Row],[Tasa de Muerte por Desastres Naturales]]-E3303,"")</f>
        <v>0</v>
      </c>
      <c r="G3304" s="1">
        <v>0</v>
      </c>
    </row>
    <row r="3305" spans="1:7" x14ac:dyDescent="0.25">
      <c r="A3305" t="s">
        <v>225</v>
      </c>
      <c r="B3305" t="s">
        <v>225</v>
      </c>
      <c r="C3305" t="s">
        <v>226</v>
      </c>
      <c r="D3305">
        <v>2016</v>
      </c>
      <c r="E3305" s="1">
        <v>0</v>
      </c>
      <c r="F3305" s="1">
        <f>IF(A3304=Tasa_Porcentaje_muertes_por_desastres_PAISES[[#This Row],[País]],Tasa_Porcentaje_muertes_por_desastres_PAISES[[#This Row],[Tasa de Muerte por Desastres Naturales]]-E3304,"")</f>
        <v>0</v>
      </c>
      <c r="G3305" s="1">
        <v>0</v>
      </c>
    </row>
    <row r="3306" spans="1:7" x14ac:dyDescent="0.25">
      <c r="A3306" t="s">
        <v>225</v>
      </c>
      <c r="B3306" t="s">
        <v>225</v>
      </c>
      <c r="C3306" t="s">
        <v>226</v>
      </c>
      <c r="D3306">
        <v>2017</v>
      </c>
      <c r="E3306" s="1">
        <v>0</v>
      </c>
      <c r="F3306" s="1">
        <f>IF(A3305=Tasa_Porcentaje_muertes_por_desastres_PAISES[[#This Row],[País]],Tasa_Porcentaje_muertes_por_desastres_PAISES[[#This Row],[Tasa de Muerte por Desastres Naturales]]-E3305,"")</f>
        <v>0</v>
      </c>
      <c r="G3306" s="1">
        <v>0</v>
      </c>
    </row>
    <row r="3307" spans="1:7" x14ac:dyDescent="0.25">
      <c r="A3307" t="s">
        <v>227</v>
      </c>
      <c r="B3307" t="s">
        <v>482</v>
      </c>
      <c r="C3307" t="s">
        <v>228</v>
      </c>
      <c r="D3307">
        <v>1990</v>
      </c>
      <c r="E3307" s="1">
        <v>0</v>
      </c>
      <c r="F3307" s="1" t="str">
        <f>IF(A3306=Tasa_Porcentaje_muertes_por_desastres_PAISES[[#This Row],[País]],Tasa_Porcentaje_muertes_por_desastres_PAISES[[#This Row],[Tasa de Muerte por Desastres Naturales]]-E3306,"")</f>
        <v/>
      </c>
      <c r="G3307" s="1">
        <v>0</v>
      </c>
    </row>
    <row r="3308" spans="1:7" x14ac:dyDescent="0.25">
      <c r="A3308" t="s">
        <v>227</v>
      </c>
      <c r="B3308" t="s">
        <v>482</v>
      </c>
      <c r="C3308" t="s">
        <v>228</v>
      </c>
      <c r="D3308">
        <v>1991</v>
      </c>
      <c r="E3308" s="1">
        <v>0</v>
      </c>
      <c r="F3308" s="1">
        <f>IF(A3307=Tasa_Porcentaje_muertes_por_desastres_PAISES[[#This Row],[País]],Tasa_Porcentaje_muertes_por_desastres_PAISES[[#This Row],[Tasa de Muerte por Desastres Naturales]]-E3307,"")</f>
        <v>0</v>
      </c>
      <c r="G3308" s="1">
        <v>0</v>
      </c>
    </row>
    <row r="3309" spans="1:7" x14ac:dyDescent="0.25">
      <c r="A3309" t="s">
        <v>227</v>
      </c>
      <c r="B3309" t="s">
        <v>482</v>
      </c>
      <c r="C3309" t="s">
        <v>228</v>
      </c>
      <c r="D3309">
        <v>1992</v>
      </c>
      <c r="E3309" s="1">
        <v>0</v>
      </c>
      <c r="F3309" s="1">
        <f>IF(A3308=Tasa_Porcentaje_muertes_por_desastres_PAISES[[#This Row],[País]],Tasa_Porcentaje_muertes_por_desastres_PAISES[[#This Row],[Tasa de Muerte por Desastres Naturales]]-E3308,"")</f>
        <v>0</v>
      </c>
      <c r="G3309" s="1">
        <v>0</v>
      </c>
    </row>
    <row r="3310" spans="1:7" x14ac:dyDescent="0.25">
      <c r="A3310" t="s">
        <v>227</v>
      </c>
      <c r="B3310" t="s">
        <v>482</v>
      </c>
      <c r="C3310" t="s">
        <v>228</v>
      </c>
      <c r="D3310">
        <v>1993</v>
      </c>
      <c r="E3310" s="1">
        <v>0</v>
      </c>
      <c r="F3310" s="1">
        <f>IF(A3309=Tasa_Porcentaje_muertes_por_desastres_PAISES[[#This Row],[País]],Tasa_Porcentaje_muertes_por_desastres_PAISES[[#This Row],[Tasa de Muerte por Desastres Naturales]]-E3309,"")</f>
        <v>0</v>
      </c>
      <c r="G3310" s="1">
        <v>0</v>
      </c>
    </row>
    <row r="3311" spans="1:7" x14ac:dyDescent="0.25">
      <c r="A3311" t="s">
        <v>227</v>
      </c>
      <c r="B3311" t="s">
        <v>482</v>
      </c>
      <c r="C3311" t="s">
        <v>228</v>
      </c>
      <c r="D3311">
        <v>1994</v>
      </c>
      <c r="E3311" s="1">
        <v>0</v>
      </c>
      <c r="F3311" s="1">
        <f>IF(A3310=Tasa_Porcentaje_muertes_por_desastres_PAISES[[#This Row],[País]],Tasa_Porcentaje_muertes_por_desastres_PAISES[[#This Row],[Tasa de Muerte por Desastres Naturales]]-E3310,"")</f>
        <v>0</v>
      </c>
      <c r="G3311" s="1">
        <v>0</v>
      </c>
    </row>
    <row r="3312" spans="1:7" x14ac:dyDescent="0.25">
      <c r="A3312" t="s">
        <v>227</v>
      </c>
      <c r="B3312" t="s">
        <v>482</v>
      </c>
      <c r="C3312" t="s">
        <v>228</v>
      </c>
      <c r="D3312">
        <v>1995</v>
      </c>
      <c r="E3312" s="1">
        <v>0</v>
      </c>
      <c r="F3312" s="1">
        <f>IF(A3311=Tasa_Porcentaje_muertes_por_desastres_PAISES[[#This Row],[País]],Tasa_Porcentaje_muertes_por_desastres_PAISES[[#This Row],[Tasa de Muerte por Desastres Naturales]]-E3311,"")</f>
        <v>0</v>
      </c>
      <c r="G3312" s="1">
        <v>0</v>
      </c>
    </row>
    <row r="3313" spans="1:7" x14ac:dyDescent="0.25">
      <c r="A3313" t="s">
        <v>227</v>
      </c>
      <c r="B3313" t="s">
        <v>482</v>
      </c>
      <c r="C3313" t="s">
        <v>228</v>
      </c>
      <c r="D3313">
        <v>1996</v>
      </c>
      <c r="E3313" s="1">
        <v>0</v>
      </c>
      <c r="F3313" s="1">
        <f>IF(A3312=Tasa_Porcentaje_muertes_por_desastres_PAISES[[#This Row],[País]],Tasa_Porcentaje_muertes_por_desastres_PAISES[[#This Row],[Tasa de Muerte por Desastres Naturales]]-E3312,"")</f>
        <v>0</v>
      </c>
      <c r="G3313" s="1">
        <v>0</v>
      </c>
    </row>
    <row r="3314" spans="1:7" x14ac:dyDescent="0.25">
      <c r="A3314" t="s">
        <v>227</v>
      </c>
      <c r="B3314" t="s">
        <v>482</v>
      </c>
      <c r="C3314" t="s">
        <v>228</v>
      </c>
      <c r="D3314">
        <v>1997</v>
      </c>
      <c r="E3314" s="1">
        <v>0</v>
      </c>
      <c r="F3314" s="1">
        <f>IF(A3313=Tasa_Porcentaje_muertes_por_desastres_PAISES[[#This Row],[País]],Tasa_Porcentaje_muertes_por_desastres_PAISES[[#This Row],[Tasa de Muerte por Desastres Naturales]]-E3313,"")</f>
        <v>0</v>
      </c>
      <c r="G3314" s="1">
        <v>0</v>
      </c>
    </row>
    <row r="3315" spans="1:7" x14ac:dyDescent="0.25">
      <c r="A3315" t="s">
        <v>227</v>
      </c>
      <c r="B3315" t="s">
        <v>482</v>
      </c>
      <c r="C3315" t="s">
        <v>228</v>
      </c>
      <c r="D3315">
        <v>1998</v>
      </c>
      <c r="E3315" s="1">
        <v>0</v>
      </c>
      <c r="F3315" s="1">
        <f>IF(A3314=Tasa_Porcentaje_muertes_por_desastres_PAISES[[#This Row],[País]],Tasa_Porcentaje_muertes_por_desastres_PAISES[[#This Row],[Tasa de Muerte por Desastres Naturales]]-E3314,"")</f>
        <v>0</v>
      </c>
      <c r="G3315" s="1">
        <v>0</v>
      </c>
    </row>
    <row r="3316" spans="1:7" x14ac:dyDescent="0.25">
      <c r="A3316" t="s">
        <v>227</v>
      </c>
      <c r="B3316" t="s">
        <v>482</v>
      </c>
      <c r="C3316" t="s">
        <v>228</v>
      </c>
      <c r="D3316">
        <v>1999</v>
      </c>
      <c r="E3316" s="1">
        <v>0</v>
      </c>
      <c r="F3316" s="1">
        <f>IF(A3315=Tasa_Porcentaje_muertes_por_desastres_PAISES[[#This Row],[País]],Tasa_Porcentaje_muertes_por_desastres_PAISES[[#This Row],[Tasa de Muerte por Desastres Naturales]]-E3315,"")</f>
        <v>0</v>
      </c>
      <c r="G3316" s="1">
        <v>0</v>
      </c>
    </row>
    <row r="3317" spans="1:7" x14ac:dyDescent="0.25">
      <c r="A3317" t="s">
        <v>227</v>
      </c>
      <c r="B3317" t="s">
        <v>482</v>
      </c>
      <c r="C3317" t="s">
        <v>228</v>
      </c>
      <c r="D3317">
        <v>2000</v>
      </c>
      <c r="E3317" s="1">
        <v>0</v>
      </c>
      <c r="F3317" s="1">
        <f>IF(A3316=Tasa_Porcentaje_muertes_por_desastres_PAISES[[#This Row],[País]],Tasa_Porcentaje_muertes_por_desastres_PAISES[[#This Row],[Tasa de Muerte por Desastres Naturales]]-E3316,"")</f>
        <v>0</v>
      </c>
      <c r="G3317" s="1">
        <v>0</v>
      </c>
    </row>
    <row r="3318" spans="1:7" x14ac:dyDescent="0.25">
      <c r="A3318" t="s">
        <v>227</v>
      </c>
      <c r="B3318" t="s">
        <v>482</v>
      </c>
      <c r="C3318" t="s">
        <v>228</v>
      </c>
      <c r="D3318">
        <v>2001</v>
      </c>
      <c r="E3318" s="1">
        <v>0</v>
      </c>
      <c r="F3318" s="1">
        <f>IF(A3317=Tasa_Porcentaje_muertes_por_desastres_PAISES[[#This Row],[País]],Tasa_Porcentaje_muertes_por_desastres_PAISES[[#This Row],[Tasa de Muerte por Desastres Naturales]]-E3317,"")</f>
        <v>0</v>
      </c>
      <c r="G3318" s="1">
        <v>0</v>
      </c>
    </row>
    <row r="3319" spans="1:7" x14ac:dyDescent="0.25">
      <c r="A3319" t="s">
        <v>227</v>
      </c>
      <c r="B3319" t="s">
        <v>482</v>
      </c>
      <c r="C3319" t="s">
        <v>228</v>
      </c>
      <c r="D3319">
        <v>2002</v>
      </c>
      <c r="E3319" s="1">
        <v>0</v>
      </c>
      <c r="F3319" s="1">
        <f>IF(A3318=Tasa_Porcentaje_muertes_por_desastres_PAISES[[#This Row],[País]],Tasa_Porcentaje_muertes_por_desastres_PAISES[[#This Row],[Tasa de Muerte por Desastres Naturales]]-E3318,"")</f>
        <v>0</v>
      </c>
      <c r="G3319" s="1">
        <v>0</v>
      </c>
    </row>
    <row r="3320" spans="1:7" x14ac:dyDescent="0.25">
      <c r="A3320" t="s">
        <v>227</v>
      </c>
      <c r="B3320" t="s">
        <v>482</v>
      </c>
      <c r="C3320" t="s">
        <v>228</v>
      </c>
      <c r="D3320">
        <v>2003</v>
      </c>
      <c r="E3320" s="1">
        <v>0</v>
      </c>
      <c r="F3320" s="1">
        <f>IF(A3319=Tasa_Porcentaje_muertes_por_desastres_PAISES[[#This Row],[País]],Tasa_Porcentaje_muertes_por_desastres_PAISES[[#This Row],[Tasa de Muerte por Desastres Naturales]]-E3319,"")</f>
        <v>0</v>
      </c>
      <c r="G3320" s="1">
        <v>0</v>
      </c>
    </row>
    <row r="3321" spans="1:7" x14ac:dyDescent="0.25">
      <c r="A3321" t="s">
        <v>227</v>
      </c>
      <c r="B3321" t="s">
        <v>482</v>
      </c>
      <c r="C3321" t="s">
        <v>228</v>
      </c>
      <c r="D3321">
        <v>2004</v>
      </c>
      <c r="E3321" s="1">
        <v>0</v>
      </c>
      <c r="F3321" s="1">
        <f>IF(A3320=Tasa_Porcentaje_muertes_por_desastres_PAISES[[#This Row],[País]],Tasa_Porcentaje_muertes_por_desastres_PAISES[[#This Row],[Tasa de Muerte por Desastres Naturales]]-E3320,"")</f>
        <v>0</v>
      </c>
      <c r="G3321" s="1">
        <v>0</v>
      </c>
    </row>
    <row r="3322" spans="1:7" x14ac:dyDescent="0.25">
      <c r="A3322" t="s">
        <v>227</v>
      </c>
      <c r="B3322" t="s">
        <v>482</v>
      </c>
      <c r="C3322" t="s">
        <v>228</v>
      </c>
      <c r="D3322">
        <v>2005</v>
      </c>
      <c r="E3322" s="1">
        <v>0</v>
      </c>
      <c r="F3322" s="1">
        <f>IF(A3321=Tasa_Porcentaje_muertes_por_desastres_PAISES[[#This Row],[País]],Tasa_Porcentaje_muertes_por_desastres_PAISES[[#This Row],[Tasa de Muerte por Desastres Naturales]]-E3321,"")</f>
        <v>0</v>
      </c>
      <c r="G3322" s="1">
        <v>0</v>
      </c>
    </row>
    <row r="3323" spans="1:7" x14ac:dyDescent="0.25">
      <c r="A3323" t="s">
        <v>227</v>
      </c>
      <c r="B3323" t="s">
        <v>482</v>
      </c>
      <c r="C3323" t="s">
        <v>228</v>
      </c>
      <c r="D3323">
        <v>2006</v>
      </c>
      <c r="E3323" s="1">
        <v>0</v>
      </c>
      <c r="F3323" s="1">
        <f>IF(A3322=Tasa_Porcentaje_muertes_por_desastres_PAISES[[#This Row],[País]],Tasa_Porcentaje_muertes_por_desastres_PAISES[[#This Row],[Tasa de Muerte por Desastres Naturales]]-E3322,"")</f>
        <v>0</v>
      </c>
      <c r="G3323" s="1">
        <v>0</v>
      </c>
    </row>
    <row r="3324" spans="1:7" x14ac:dyDescent="0.25">
      <c r="A3324" t="s">
        <v>227</v>
      </c>
      <c r="B3324" t="s">
        <v>482</v>
      </c>
      <c r="C3324" t="s">
        <v>228</v>
      </c>
      <c r="D3324">
        <v>2007</v>
      </c>
      <c r="E3324" s="1">
        <v>0</v>
      </c>
      <c r="F3324" s="1">
        <f>IF(A3323=Tasa_Porcentaje_muertes_por_desastres_PAISES[[#This Row],[País]],Tasa_Porcentaje_muertes_por_desastres_PAISES[[#This Row],[Tasa de Muerte por Desastres Naturales]]-E3323,"")</f>
        <v>0</v>
      </c>
      <c r="G3324" s="1">
        <v>0</v>
      </c>
    </row>
    <row r="3325" spans="1:7" x14ac:dyDescent="0.25">
      <c r="A3325" t="s">
        <v>227</v>
      </c>
      <c r="B3325" t="s">
        <v>482</v>
      </c>
      <c r="C3325" t="s">
        <v>228</v>
      </c>
      <c r="D3325">
        <v>2008</v>
      </c>
      <c r="E3325" s="1">
        <v>0</v>
      </c>
      <c r="F3325" s="1">
        <f>IF(A3324=Tasa_Porcentaje_muertes_por_desastres_PAISES[[#This Row],[País]],Tasa_Porcentaje_muertes_por_desastres_PAISES[[#This Row],[Tasa de Muerte por Desastres Naturales]]-E3324,"")</f>
        <v>0</v>
      </c>
      <c r="G3325" s="1">
        <v>0</v>
      </c>
    </row>
    <row r="3326" spans="1:7" x14ac:dyDescent="0.25">
      <c r="A3326" t="s">
        <v>227</v>
      </c>
      <c r="B3326" t="s">
        <v>482</v>
      </c>
      <c r="C3326" t="s">
        <v>228</v>
      </c>
      <c r="D3326">
        <v>2009</v>
      </c>
      <c r="E3326" s="1">
        <v>0</v>
      </c>
      <c r="F3326" s="1">
        <f>IF(A3325=Tasa_Porcentaje_muertes_por_desastres_PAISES[[#This Row],[País]],Tasa_Porcentaje_muertes_por_desastres_PAISES[[#This Row],[Tasa de Muerte por Desastres Naturales]]-E3325,"")</f>
        <v>0</v>
      </c>
      <c r="G3326" s="1">
        <v>0</v>
      </c>
    </row>
    <row r="3327" spans="1:7" x14ac:dyDescent="0.25">
      <c r="A3327" t="s">
        <v>227</v>
      </c>
      <c r="B3327" t="s">
        <v>482</v>
      </c>
      <c r="C3327" t="s">
        <v>228</v>
      </c>
      <c r="D3327">
        <v>2010</v>
      </c>
      <c r="E3327" s="1">
        <v>0</v>
      </c>
      <c r="F3327" s="1">
        <f>IF(A3326=Tasa_Porcentaje_muertes_por_desastres_PAISES[[#This Row],[País]],Tasa_Porcentaje_muertes_por_desastres_PAISES[[#This Row],[Tasa de Muerte por Desastres Naturales]]-E3326,"")</f>
        <v>0</v>
      </c>
      <c r="G3327" s="1">
        <v>0</v>
      </c>
    </row>
    <row r="3328" spans="1:7" x14ac:dyDescent="0.25">
      <c r="A3328" t="s">
        <v>227</v>
      </c>
      <c r="B3328" t="s">
        <v>482</v>
      </c>
      <c r="C3328" t="s">
        <v>228</v>
      </c>
      <c r="D3328">
        <v>2011</v>
      </c>
      <c r="E3328" s="1">
        <v>0</v>
      </c>
      <c r="F3328" s="1">
        <f>IF(A3327=Tasa_Porcentaje_muertes_por_desastres_PAISES[[#This Row],[País]],Tasa_Porcentaje_muertes_por_desastres_PAISES[[#This Row],[Tasa de Muerte por Desastres Naturales]]-E3327,"")</f>
        <v>0</v>
      </c>
      <c r="G3328" s="1">
        <v>0</v>
      </c>
    </row>
    <row r="3329" spans="1:7" x14ac:dyDescent="0.25">
      <c r="A3329" t="s">
        <v>227</v>
      </c>
      <c r="B3329" t="s">
        <v>482</v>
      </c>
      <c r="C3329" t="s">
        <v>228</v>
      </c>
      <c r="D3329">
        <v>2012</v>
      </c>
      <c r="E3329" s="1">
        <v>0</v>
      </c>
      <c r="F3329" s="1">
        <f>IF(A3328=Tasa_Porcentaje_muertes_por_desastres_PAISES[[#This Row],[País]],Tasa_Porcentaje_muertes_por_desastres_PAISES[[#This Row],[Tasa de Muerte por Desastres Naturales]]-E3328,"")</f>
        <v>0</v>
      </c>
      <c r="G3329" s="1">
        <v>0</v>
      </c>
    </row>
    <row r="3330" spans="1:7" x14ac:dyDescent="0.25">
      <c r="A3330" t="s">
        <v>227</v>
      </c>
      <c r="B3330" t="s">
        <v>482</v>
      </c>
      <c r="C3330" t="s">
        <v>228</v>
      </c>
      <c r="D3330">
        <v>2013</v>
      </c>
      <c r="E3330" s="1">
        <v>0</v>
      </c>
      <c r="F3330" s="1">
        <f>IF(A3329=Tasa_Porcentaje_muertes_por_desastres_PAISES[[#This Row],[País]],Tasa_Porcentaje_muertes_por_desastres_PAISES[[#This Row],[Tasa de Muerte por Desastres Naturales]]-E3329,"")</f>
        <v>0</v>
      </c>
      <c r="G3330" s="1">
        <v>0</v>
      </c>
    </row>
    <row r="3331" spans="1:7" x14ac:dyDescent="0.25">
      <c r="A3331" t="s">
        <v>227</v>
      </c>
      <c r="B3331" t="s">
        <v>482</v>
      </c>
      <c r="C3331" t="s">
        <v>228</v>
      </c>
      <c r="D3331">
        <v>2014</v>
      </c>
      <c r="E3331" s="1">
        <v>0</v>
      </c>
      <c r="F3331" s="1">
        <f>IF(A3330=Tasa_Porcentaje_muertes_por_desastres_PAISES[[#This Row],[País]],Tasa_Porcentaje_muertes_por_desastres_PAISES[[#This Row],[Tasa de Muerte por Desastres Naturales]]-E3330,"")</f>
        <v>0</v>
      </c>
      <c r="G3331" s="1">
        <v>0</v>
      </c>
    </row>
    <row r="3332" spans="1:7" x14ac:dyDescent="0.25">
      <c r="A3332" t="s">
        <v>227</v>
      </c>
      <c r="B3332" t="s">
        <v>482</v>
      </c>
      <c r="C3332" t="s">
        <v>228</v>
      </c>
      <c r="D3332">
        <v>2015</v>
      </c>
      <c r="E3332" s="1">
        <v>0</v>
      </c>
      <c r="F3332" s="1">
        <f>IF(A3331=Tasa_Porcentaje_muertes_por_desastres_PAISES[[#This Row],[País]],Tasa_Porcentaje_muertes_por_desastres_PAISES[[#This Row],[Tasa de Muerte por Desastres Naturales]]-E3331,"")</f>
        <v>0</v>
      </c>
      <c r="G3332" s="1">
        <v>0</v>
      </c>
    </row>
    <row r="3333" spans="1:7" x14ac:dyDescent="0.25">
      <c r="A3333" t="s">
        <v>227</v>
      </c>
      <c r="B3333" t="s">
        <v>482</v>
      </c>
      <c r="C3333" t="s">
        <v>228</v>
      </c>
      <c r="D3333">
        <v>2016</v>
      </c>
      <c r="E3333" s="1">
        <v>0</v>
      </c>
      <c r="F3333" s="1">
        <f>IF(A3332=Tasa_Porcentaje_muertes_por_desastres_PAISES[[#This Row],[País]],Tasa_Porcentaje_muertes_por_desastres_PAISES[[#This Row],[Tasa de Muerte por Desastres Naturales]]-E3332,"")</f>
        <v>0</v>
      </c>
      <c r="G3333" s="1">
        <v>0</v>
      </c>
    </row>
    <row r="3334" spans="1:7" x14ac:dyDescent="0.25">
      <c r="A3334" t="s">
        <v>227</v>
      </c>
      <c r="B3334" t="s">
        <v>482</v>
      </c>
      <c r="C3334" t="s">
        <v>228</v>
      </c>
      <c r="D3334">
        <v>2017</v>
      </c>
      <c r="E3334" s="1">
        <v>0</v>
      </c>
      <c r="F3334" s="1">
        <f>IF(A3333=Tasa_Porcentaje_muertes_por_desastres_PAISES[[#This Row],[País]],Tasa_Porcentaje_muertes_por_desastres_PAISES[[#This Row],[Tasa de Muerte por Desastres Naturales]]-E3333,"")</f>
        <v>0</v>
      </c>
      <c r="G3334" s="1">
        <v>0</v>
      </c>
    </row>
    <row r="3335" spans="1:7" x14ac:dyDescent="0.25">
      <c r="A3335" t="s">
        <v>229</v>
      </c>
      <c r="B3335" t="s">
        <v>229</v>
      </c>
      <c r="C3335" t="s">
        <v>230</v>
      </c>
      <c r="D3335">
        <v>1990</v>
      </c>
      <c r="E3335" s="1">
        <v>0</v>
      </c>
      <c r="F3335" s="1" t="str">
        <f>IF(A3334=Tasa_Porcentaje_muertes_por_desastres_PAISES[[#This Row],[País]],Tasa_Porcentaje_muertes_por_desastres_PAISES[[#This Row],[Tasa de Muerte por Desastres Naturales]]-E3334,"")</f>
        <v/>
      </c>
      <c r="G3335" s="1">
        <v>0</v>
      </c>
    </row>
    <row r="3336" spans="1:7" x14ac:dyDescent="0.25">
      <c r="A3336" t="s">
        <v>229</v>
      </c>
      <c r="B3336" t="s">
        <v>229</v>
      </c>
      <c r="C3336" t="s">
        <v>230</v>
      </c>
      <c r="D3336">
        <v>1991</v>
      </c>
      <c r="E3336" s="1">
        <v>0.188302189049154</v>
      </c>
      <c r="F3336" s="1">
        <f>IF(A3335=Tasa_Porcentaje_muertes_por_desastres_PAISES[[#This Row],[País]],Tasa_Porcentaje_muertes_por_desastres_PAISES[[#This Row],[Tasa de Muerte por Desastres Naturales]]-E3335,"")</f>
        <v>0.188302189049154</v>
      </c>
      <c r="G3336" s="1">
        <v>1.7988071838929202E-2</v>
      </c>
    </row>
    <row r="3337" spans="1:7" x14ac:dyDescent="0.25">
      <c r="A3337" t="s">
        <v>229</v>
      </c>
      <c r="B3337" t="s">
        <v>229</v>
      </c>
      <c r="C3337" t="s">
        <v>230</v>
      </c>
      <c r="D3337">
        <v>1992</v>
      </c>
      <c r="E3337" s="1">
        <v>0</v>
      </c>
      <c r="F3337" s="1">
        <f>IF(A3336=Tasa_Porcentaje_muertes_por_desastres_PAISES[[#This Row],[País]],Tasa_Porcentaje_muertes_por_desastres_PAISES[[#This Row],[Tasa de Muerte por Desastres Naturales]]-E3336,"")</f>
        <v>-0.188302189049154</v>
      </c>
      <c r="G3337" s="1">
        <v>0</v>
      </c>
    </row>
    <row r="3338" spans="1:7" x14ac:dyDescent="0.25">
      <c r="A3338" t="s">
        <v>229</v>
      </c>
      <c r="B3338" t="s">
        <v>229</v>
      </c>
      <c r="C3338" t="s">
        <v>230</v>
      </c>
      <c r="D3338">
        <v>1993</v>
      </c>
      <c r="E3338" s="1">
        <v>0</v>
      </c>
      <c r="F3338" s="1">
        <f>IF(A3337=Tasa_Porcentaje_muertes_por_desastres_PAISES[[#This Row],[País]],Tasa_Porcentaje_muertes_por_desastres_PAISES[[#This Row],[Tasa de Muerte por Desastres Naturales]]-E3337,"")</f>
        <v>0</v>
      </c>
      <c r="G3338" s="1">
        <v>0</v>
      </c>
    </row>
    <row r="3339" spans="1:7" x14ac:dyDescent="0.25">
      <c r="A3339" t="s">
        <v>229</v>
      </c>
      <c r="B3339" t="s">
        <v>229</v>
      </c>
      <c r="C3339" t="s">
        <v>230</v>
      </c>
      <c r="D3339">
        <v>1994</v>
      </c>
      <c r="E3339" s="1">
        <v>0</v>
      </c>
      <c r="F3339" s="1">
        <f>IF(A3338=Tasa_Porcentaje_muertes_por_desastres_PAISES[[#This Row],[País]],Tasa_Porcentaje_muertes_por_desastres_PAISES[[#This Row],[Tasa de Muerte por Desastres Naturales]]-E3338,"")</f>
        <v>0</v>
      </c>
      <c r="G3339" s="1">
        <v>0</v>
      </c>
    </row>
    <row r="3340" spans="1:7" x14ac:dyDescent="0.25">
      <c r="A3340" t="s">
        <v>229</v>
      </c>
      <c r="B3340" t="s">
        <v>229</v>
      </c>
      <c r="C3340" t="s">
        <v>230</v>
      </c>
      <c r="D3340">
        <v>1995</v>
      </c>
      <c r="E3340" s="1">
        <v>0</v>
      </c>
      <c r="F3340" s="1">
        <f>IF(A3339=Tasa_Porcentaje_muertes_por_desastres_PAISES[[#This Row],[País]],Tasa_Porcentaje_muertes_por_desastres_PAISES[[#This Row],[Tasa de Muerte por Desastres Naturales]]-E3339,"")</f>
        <v>0</v>
      </c>
      <c r="G3340" s="1">
        <v>0</v>
      </c>
    </row>
    <row r="3341" spans="1:7" x14ac:dyDescent="0.25">
      <c r="A3341" t="s">
        <v>229</v>
      </c>
      <c r="B3341" t="s">
        <v>229</v>
      </c>
      <c r="C3341" t="s">
        <v>230</v>
      </c>
      <c r="D3341">
        <v>1996</v>
      </c>
      <c r="E3341" s="1">
        <v>0</v>
      </c>
      <c r="F3341" s="1">
        <f>IF(A3340=Tasa_Porcentaje_muertes_por_desastres_PAISES[[#This Row],[País]],Tasa_Porcentaje_muertes_por_desastres_PAISES[[#This Row],[Tasa de Muerte por Desastres Naturales]]-E3340,"")</f>
        <v>0</v>
      </c>
      <c r="G3341" s="1">
        <v>0</v>
      </c>
    </row>
    <row r="3342" spans="1:7" x14ac:dyDescent="0.25">
      <c r="A3342" t="s">
        <v>229</v>
      </c>
      <c r="B3342" t="s">
        <v>229</v>
      </c>
      <c r="C3342" t="s">
        <v>230</v>
      </c>
      <c r="D3342">
        <v>1997</v>
      </c>
      <c r="E3342" s="1">
        <v>0</v>
      </c>
      <c r="F3342" s="1">
        <f>IF(A3341=Tasa_Porcentaje_muertes_por_desastres_PAISES[[#This Row],[País]],Tasa_Porcentaje_muertes_por_desastres_PAISES[[#This Row],[Tasa de Muerte por Desastres Naturales]]-E3341,"")</f>
        <v>0</v>
      </c>
      <c r="G3342" s="1">
        <v>0</v>
      </c>
    </row>
    <row r="3343" spans="1:7" x14ac:dyDescent="0.25">
      <c r="A3343" t="s">
        <v>229</v>
      </c>
      <c r="B3343" t="s">
        <v>229</v>
      </c>
      <c r="C3343" t="s">
        <v>230</v>
      </c>
      <c r="D3343">
        <v>1998</v>
      </c>
      <c r="E3343" s="1">
        <v>0</v>
      </c>
      <c r="F3343" s="1">
        <f>IF(A3342=Tasa_Porcentaje_muertes_por_desastres_PAISES[[#This Row],[País]],Tasa_Porcentaje_muertes_por_desastres_PAISES[[#This Row],[Tasa de Muerte por Desastres Naturales]]-E3342,"")</f>
        <v>0</v>
      </c>
      <c r="G3343" s="1">
        <v>0</v>
      </c>
    </row>
    <row r="3344" spans="1:7" x14ac:dyDescent="0.25">
      <c r="A3344" t="s">
        <v>229</v>
      </c>
      <c r="B3344" t="s">
        <v>229</v>
      </c>
      <c r="C3344" t="s">
        <v>230</v>
      </c>
      <c r="D3344">
        <v>1999</v>
      </c>
      <c r="E3344" s="1">
        <v>3.9155272513885599E-2</v>
      </c>
      <c r="F3344" s="1">
        <f>IF(A3343=Tasa_Porcentaje_muertes_por_desastres_PAISES[[#This Row],[País]],Tasa_Porcentaje_muertes_por_desastres_PAISES[[#This Row],[Tasa de Muerte por Desastres Naturales]]-E3343,"")</f>
        <v>3.9155272513885599E-2</v>
      </c>
      <c r="G3344" s="1">
        <v>4.6259947456496796E-3</v>
      </c>
    </row>
    <row r="3345" spans="1:7" x14ac:dyDescent="0.25">
      <c r="A3345" t="s">
        <v>229</v>
      </c>
      <c r="B3345" t="s">
        <v>229</v>
      </c>
      <c r="C3345" t="s">
        <v>230</v>
      </c>
      <c r="D3345">
        <v>2000</v>
      </c>
      <c r="E3345" s="1">
        <v>0</v>
      </c>
      <c r="F3345" s="1">
        <f>IF(A3344=Tasa_Porcentaje_muertes_por_desastres_PAISES[[#This Row],[País]],Tasa_Porcentaje_muertes_por_desastres_PAISES[[#This Row],[Tasa de Muerte por Desastres Naturales]]-E3344,"")</f>
        <v>-3.9155272513885599E-2</v>
      </c>
      <c r="G3345" s="1">
        <v>0</v>
      </c>
    </row>
    <row r="3346" spans="1:7" x14ac:dyDescent="0.25">
      <c r="A3346" t="s">
        <v>229</v>
      </c>
      <c r="B3346" t="s">
        <v>229</v>
      </c>
      <c r="C3346" t="s">
        <v>230</v>
      </c>
      <c r="D3346">
        <v>2001</v>
      </c>
      <c r="E3346" s="1">
        <v>0</v>
      </c>
      <c r="F3346" s="1">
        <f>IF(A3345=Tasa_Porcentaje_muertes_por_desastres_PAISES[[#This Row],[País]],Tasa_Porcentaje_muertes_por_desastres_PAISES[[#This Row],[Tasa de Muerte por Desastres Naturales]]-E3345,"")</f>
        <v>0</v>
      </c>
      <c r="G3346" s="1">
        <v>0</v>
      </c>
    </row>
    <row r="3347" spans="1:7" x14ac:dyDescent="0.25">
      <c r="A3347" t="s">
        <v>229</v>
      </c>
      <c r="B3347" t="s">
        <v>229</v>
      </c>
      <c r="C3347" t="s">
        <v>230</v>
      </c>
      <c r="D3347">
        <v>2002</v>
      </c>
      <c r="E3347" s="1">
        <v>0.91231732374052998</v>
      </c>
      <c r="F3347" s="1">
        <f>IF(A3346=Tasa_Porcentaje_muertes_por_desastres_PAISES[[#This Row],[País]],Tasa_Porcentaje_muertes_por_desastres_PAISES[[#This Row],[Tasa de Muerte por Desastres Naturales]]-E3346,"")</f>
        <v>0.91231732374052998</v>
      </c>
      <c r="G3347" s="1">
        <v>0.116552734852367</v>
      </c>
    </row>
    <row r="3348" spans="1:7" x14ac:dyDescent="0.25">
      <c r="A3348" t="s">
        <v>229</v>
      </c>
      <c r="B3348" t="s">
        <v>229</v>
      </c>
      <c r="C3348" t="s">
        <v>230</v>
      </c>
      <c r="D3348">
        <v>2003</v>
      </c>
      <c r="E3348" s="1">
        <v>0.32054380785268399</v>
      </c>
      <c r="F3348" s="1">
        <f>IF(A3347=Tasa_Porcentaje_muertes_por_desastres_PAISES[[#This Row],[País]],Tasa_Porcentaje_muertes_por_desastres_PAISES[[#This Row],[Tasa de Muerte por Desastres Naturales]]-E3347,"")</f>
        <v>-0.59177351588784599</v>
      </c>
      <c r="G3348" s="1">
        <v>4.2072507539417103E-2</v>
      </c>
    </row>
    <row r="3349" spans="1:7" x14ac:dyDescent="0.25">
      <c r="A3349" t="s">
        <v>229</v>
      </c>
      <c r="B3349" t="s">
        <v>229</v>
      </c>
      <c r="C3349" t="s">
        <v>230</v>
      </c>
      <c r="D3349">
        <v>2004</v>
      </c>
      <c r="E3349" s="1">
        <v>0</v>
      </c>
      <c r="F3349" s="1">
        <f>IF(A3348=Tasa_Porcentaje_muertes_por_desastres_PAISES[[#This Row],[País]],Tasa_Porcentaje_muertes_por_desastres_PAISES[[#This Row],[Tasa de Muerte por Desastres Naturales]]-E3348,"")</f>
        <v>-0.32054380785268399</v>
      </c>
      <c r="G3349" s="1">
        <v>0</v>
      </c>
    </row>
    <row r="3350" spans="1:7" x14ac:dyDescent="0.25">
      <c r="A3350" t="s">
        <v>229</v>
      </c>
      <c r="B3350" t="s">
        <v>229</v>
      </c>
      <c r="C3350" t="s">
        <v>230</v>
      </c>
      <c r="D3350">
        <v>2005</v>
      </c>
      <c r="E3350" s="1">
        <v>0</v>
      </c>
      <c r="F3350" s="1">
        <f>IF(A3349=Tasa_Porcentaje_muertes_por_desastres_PAISES[[#This Row],[País]],Tasa_Porcentaje_muertes_por_desastres_PAISES[[#This Row],[Tasa de Muerte por Desastres Naturales]]-E3349,"")</f>
        <v>0</v>
      </c>
      <c r="G3350" s="1">
        <v>0</v>
      </c>
    </row>
    <row r="3351" spans="1:7" x14ac:dyDescent="0.25">
      <c r="A3351" t="s">
        <v>229</v>
      </c>
      <c r="B3351" t="s">
        <v>229</v>
      </c>
      <c r="C3351" t="s">
        <v>230</v>
      </c>
      <c r="D3351">
        <v>2006</v>
      </c>
      <c r="E3351" s="1">
        <v>0.23153055890528501</v>
      </c>
      <c r="F3351" s="1">
        <f>IF(A3350=Tasa_Porcentaje_muertes_por_desastres_PAISES[[#This Row],[País]],Tasa_Porcentaje_muertes_por_desastres_PAISES[[#This Row],[Tasa de Muerte por Desastres Naturales]]-E3350,"")</f>
        <v>0.23153055890528501</v>
      </c>
      <c r="G3351" s="1">
        <v>3.3659040158941E-2</v>
      </c>
    </row>
    <row r="3352" spans="1:7" x14ac:dyDescent="0.25">
      <c r="A3352" t="s">
        <v>229</v>
      </c>
      <c r="B3352" t="s">
        <v>229</v>
      </c>
      <c r="C3352" t="s">
        <v>230</v>
      </c>
      <c r="D3352">
        <v>2007</v>
      </c>
      <c r="E3352" s="1">
        <v>9.6792243966491096E-2</v>
      </c>
      <c r="F3352" s="1">
        <f>IF(A3351=Tasa_Porcentaje_muertes_por_desastres_PAISES[[#This Row],[País]],Tasa_Porcentaje_muertes_por_desastres_PAISES[[#This Row],[Tasa de Muerte por Desastres Naturales]]-E3351,"")</f>
        <v>-0.1347383149387939</v>
      </c>
      <c r="G3352" s="1">
        <v>1.45749805073211E-2</v>
      </c>
    </row>
    <row r="3353" spans="1:7" x14ac:dyDescent="0.25">
      <c r="A3353" t="s">
        <v>229</v>
      </c>
      <c r="B3353" t="s">
        <v>229</v>
      </c>
      <c r="C3353" t="s">
        <v>230</v>
      </c>
      <c r="D3353">
        <v>2008</v>
      </c>
      <c r="E3353" s="1">
        <v>0</v>
      </c>
      <c r="F3353" s="1">
        <f>IF(A3352=Tasa_Porcentaje_muertes_por_desastres_PAISES[[#This Row],[País]],Tasa_Porcentaje_muertes_por_desastres_PAISES[[#This Row],[Tasa de Muerte por Desastres Naturales]]-E3352,"")</f>
        <v>-9.6792243966491096E-2</v>
      </c>
      <c r="G3353" s="1">
        <v>0</v>
      </c>
    </row>
    <row r="3354" spans="1:7" x14ac:dyDescent="0.25">
      <c r="A3354" t="s">
        <v>229</v>
      </c>
      <c r="B3354" t="s">
        <v>229</v>
      </c>
      <c r="C3354" t="s">
        <v>230</v>
      </c>
      <c r="D3354">
        <v>2009</v>
      </c>
      <c r="E3354" s="1">
        <v>3.07086898754254E-2</v>
      </c>
      <c r="F3354" s="1">
        <f>IF(A3353=Tasa_Porcentaje_muertes_por_desastres_PAISES[[#This Row],[País]],Tasa_Porcentaje_muertes_por_desastres_PAISES[[#This Row],[Tasa de Muerte por Desastres Naturales]]-E3353,"")</f>
        <v>3.07086898754254E-2</v>
      </c>
      <c r="G3354" s="1">
        <v>4.9667456444645397E-3</v>
      </c>
    </row>
    <row r="3355" spans="1:7" x14ac:dyDescent="0.25">
      <c r="A3355" t="s">
        <v>229</v>
      </c>
      <c r="B3355" t="s">
        <v>229</v>
      </c>
      <c r="C3355" t="s">
        <v>230</v>
      </c>
      <c r="D3355">
        <v>2010</v>
      </c>
      <c r="E3355" s="1">
        <v>0</v>
      </c>
      <c r="F3355" s="1">
        <f>IF(A3354=Tasa_Porcentaje_muertes_por_desastres_PAISES[[#This Row],[País]],Tasa_Porcentaje_muertes_por_desastres_PAISES[[#This Row],[Tasa de Muerte por Desastres Naturales]]-E3354,"")</f>
        <v>-3.07086898754254E-2</v>
      </c>
      <c r="G3355" s="1">
        <v>0</v>
      </c>
    </row>
    <row r="3356" spans="1:7" x14ac:dyDescent="0.25">
      <c r="A3356" t="s">
        <v>229</v>
      </c>
      <c r="B3356" t="s">
        <v>229</v>
      </c>
      <c r="C3356" t="s">
        <v>230</v>
      </c>
      <c r="D3356">
        <v>2011</v>
      </c>
      <c r="E3356" s="1">
        <v>0</v>
      </c>
      <c r="F3356" s="1">
        <f>IF(A3355=Tasa_Porcentaje_muertes_por_desastres_PAISES[[#This Row],[País]],Tasa_Porcentaje_muertes_por_desastres_PAISES[[#This Row],[Tasa de Muerte por Desastres Naturales]]-E3355,"")</f>
        <v>0</v>
      </c>
      <c r="G3356" s="1">
        <v>0</v>
      </c>
    </row>
    <row r="3357" spans="1:7" x14ac:dyDescent="0.25">
      <c r="A3357" t="s">
        <v>229</v>
      </c>
      <c r="B3357" t="s">
        <v>229</v>
      </c>
      <c r="C3357" t="s">
        <v>230</v>
      </c>
      <c r="D3357">
        <v>2012</v>
      </c>
      <c r="E3357" s="1">
        <v>0</v>
      </c>
      <c r="F3357" s="1">
        <f>IF(A3356=Tasa_Porcentaje_muertes_por_desastres_PAISES[[#This Row],[País]],Tasa_Porcentaje_muertes_por_desastres_PAISES[[#This Row],[Tasa de Muerte por Desastres Naturales]]-E3356,"")</f>
        <v>0</v>
      </c>
      <c r="G3357" s="1">
        <v>0</v>
      </c>
    </row>
    <row r="3358" spans="1:7" x14ac:dyDescent="0.25">
      <c r="A3358" t="s">
        <v>229</v>
      </c>
      <c r="B3358" t="s">
        <v>229</v>
      </c>
      <c r="C3358" t="s">
        <v>230</v>
      </c>
      <c r="D3358">
        <v>2013</v>
      </c>
      <c r="E3358" s="1">
        <v>0.22334101671519899</v>
      </c>
      <c r="F3358" s="1">
        <f>IF(A3357=Tasa_Porcentaje_muertes_por_desastres_PAISES[[#This Row],[País]],Tasa_Porcentaje_muertes_por_desastres_PAISES[[#This Row],[Tasa de Muerte por Desastres Naturales]]-E3357,"")</f>
        <v>0.22334101671519899</v>
      </c>
      <c r="G3358" s="1">
        <v>4.0327490030891103E-2</v>
      </c>
    </row>
    <row r="3359" spans="1:7" x14ac:dyDescent="0.25">
      <c r="A3359" t="s">
        <v>229</v>
      </c>
      <c r="B3359" t="s">
        <v>229</v>
      </c>
      <c r="C3359" t="s">
        <v>230</v>
      </c>
      <c r="D3359">
        <v>2014</v>
      </c>
      <c r="E3359" s="1">
        <v>0</v>
      </c>
      <c r="F3359" s="1">
        <f>IF(A3358=Tasa_Porcentaje_muertes_por_desastres_PAISES[[#This Row],[País]],Tasa_Porcentaje_muertes_por_desastres_PAISES[[#This Row],[Tasa de Muerte por Desastres Naturales]]-E3358,"")</f>
        <v>-0.22334101671519899</v>
      </c>
      <c r="G3359" s="1">
        <v>0</v>
      </c>
    </row>
    <row r="3360" spans="1:7" x14ac:dyDescent="0.25">
      <c r="A3360" t="s">
        <v>229</v>
      </c>
      <c r="B3360" t="s">
        <v>229</v>
      </c>
      <c r="C3360" t="s">
        <v>230</v>
      </c>
      <c r="D3360">
        <v>2015</v>
      </c>
      <c r="E3360" s="1">
        <v>0</v>
      </c>
      <c r="F3360" s="1">
        <f>IF(A3359=Tasa_Porcentaje_muertes_por_desastres_PAISES[[#This Row],[País]],Tasa_Porcentaje_muertes_por_desastres_PAISES[[#This Row],[Tasa de Muerte por Desastres Naturales]]-E3359,"")</f>
        <v>0</v>
      </c>
      <c r="G3360" s="1">
        <v>0</v>
      </c>
    </row>
    <row r="3361" spans="1:7" x14ac:dyDescent="0.25">
      <c r="A3361" t="s">
        <v>229</v>
      </c>
      <c r="B3361" t="s">
        <v>229</v>
      </c>
      <c r="C3361" t="s">
        <v>230</v>
      </c>
      <c r="D3361">
        <v>2016</v>
      </c>
      <c r="E3361" s="1">
        <v>0</v>
      </c>
      <c r="F3361" s="1">
        <f>IF(A3360=Tasa_Porcentaje_muertes_por_desastres_PAISES[[#This Row],[País]],Tasa_Porcentaje_muertes_por_desastres_PAISES[[#This Row],[Tasa de Muerte por Desastres Naturales]]-E3360,"")</f>
        <v>0</v>
      </c>
      <c r="G3361" s="1">
        <v>0</v>
      </c>
    </row>
    <row r="3362" spans="1:7" x14ac:dyDescent="0.25">
      <c r="A3362" t="s">
        <v>229</v>
      </c>
      <c r="B3362" t="s">
        <v>229</v>
      </c>
      <c r="C3362" t="s">
        <v>230</v>
      </c>
      <c r="D3362">
        <v>2017</v>
      </c>
      <c r="E3362" s="1">
        <v>0.45989680307157299</v>
      </c>
      <c r="F3362" s="1">
        <f>IF(A3361=Tasa_Porcentaje_muertes_por_desastres_PAISES[[#This Row],[País]],Tasa_Porcentaje_muertes_por_desastres_PAISES[[#This Row],[Tasa de Muerte por Desastres Naturales]]-E3361,"")</f>
        <v>0.45989680307157299</v>
      </c>
      <c r="G3362" s="1">
        <v>9.0061976498960195E-2</v>
      </c>
    </row>
    <row r="3363" spans="1:7" x14ac:dyDescent="0.25">
      <c r="A3363" t="s">
        <v>231</v>
      </c>
      <c r="B3363" t="s">
        <v>483</v>
      </c>
      <c r="C3363" t="s">
        <v>232</v>
      </c>
      <c r="D3363">
        <v>1990</v>
      </c>
      <c r="E3363" s="1">
        <v>0</v>
      </c>
      <c r="F3363" s="1" t="str">
        <f>IF(A3362=Tasa_Porcentaje_muertes_por_desastres_PAISES[[#This Row],[País]],Tasa_Porcentaje_muertes_por_desastres_PAISES[[#This Row],[Tasa de Muerte por Desastres Naturales]]-E3362,"")</f>
        <v/>
      </c>
      <c r="G3363" s="1">
        <v>0</v>
      </c>
    </row>
    <row r="3364" spans="1:7" x14ac:dyDescent="0.25">
      <c r="A3364" t="s">
        <v>231</v>
      </c>
      <c r="B3364" t="s">
        <v>483</v>
      </c>
      <c r="C3364" t="s">
        <v>232</v>
      </c>
      <c r="D3364">
        <v>1991</v>
      </c>
      <c r="E3364" s="1">
        <v>0</v>
      </c>
      <c r="F3364" s="1">
        <f>IF(A3363=Tasa_Porcentaje_muertes_por_desastres_PAISES[[#This Row],[País]],Tasa_Porcentaje_muertes_por_desastres_PAISES[[#This Row],[Tasa de Muerte por Desastres Naturales]]-E3363,"")</f>
        <v>0</v>
      </c>
      <c r="G3364" s="1">
        <v>0</v>
      </c>
    </row>
    <row r="3365" spans="1:7" x14ac:dyDescent="0.25">
      <c r="A3365" t="s">
        <v>231</v>
      </c>
      <c r="B3365" t="s">
        <v>483</v>
      </c>
      <c r="C3365" t="s">
        <v>232</v>
      </c>
      <c r="D3365">
        <v>1992</v>
      </c>
      <c r="E3365" s="1">
        <v>0</v>
      </c>
      <c r="F3365" s="1">
        <f>IF(A3364=Tasa_Porcentaje_muertes_por_desastres_PAISES[[#This Row],[País]],Tasa_Porcentaje_muertes_por_desastres_PAISES[[#This Row],[Tasa de Muerte por Desastres Naturales]]-E3364,"")</f>
        <v>0</v>
      </c>
      <c r="G3365" s="1">
        <v>0</v>
      </c>
    </row>
    <row r="3366" spans="1:7" x14ac:dyDescent="0.25">
      <c r="A3366" t="s">
        <v>231</v>
      </c>
      <c r="B3366" t="s">
        <v>483</v>
      </c>
      <c r="C3366" t="s">
        <v>232</v>
      </c>
      <c r="D3366">
        <v>1993</v>
      </c>
      <c r="E3366" s="1">
        <v>0</v>
      </c>
      <c r="F3366" s="1">
        <f>IF(A3365=Tasa_Porcentaje_muertes_por_desastres_PAISES[[#This Row],[País]],Tasa_Porcentaje_muertes_por_desastres_PAISES[[#This Row],[Tasa de Muerte por Desastres Naturales]]-E3365,"")</f>
        <v>0</v>
      </c>
      <c r="G3366" s="1">
        <v>0</v>
      </c>
    </row>
    <row r="3367" spans="1:7" x14ac:dyDescent="0.25">
      <c r="A3367" t="s">
        <v>231</v>
      </c>
      <c r="B3367" t="s">
        <v>483</v>
      </c>
      <c r="C3367" t="s">
        <v>232</v>
      </c>
      <c r="D3367">
        <v>1994</v>
      </c>
      <c r="E3367" s="1">
        <v>0.17421998656887999</v>
      </c>
      <c r="F3367" s="1">
        <f>IF(A3366=Tasa_Porcentaje_muertes_por_desastres_PAISES[[#This Row],[País]],Tasa_Porcentaje_muertes_por_desastres_PAISES[[#This Row],[Tasa de Muerte por Desastres Naturales]]-E3366,"")</f>
        <v>0.17421998656887999</v>
      </c>
      <c r="G3367" s="1">
        <v>2.74099917849462E-2</v>
      </c>
    </row>
    <row r="3368" spans="1:7" x14ac:dyDescent="0.25">
      <c r="A3368" t="s">
        <v>231</v>
      </c>
      <c r="B3368" t="s">
        <v>483</v>
      </c>
      <c r="C3368" t="s">
        <v>232</v>
      </c>
      <c r="D3368">
        <v>1995</v>
      </c>
      <c r="E3368" s="1">
        <v>0</v>
      </c>
      <c r="F3368" s="1">
        <f>IF(A3367=Tasa_Porcentaje_muertes_por_desastres_PAISES[[#This Row],[País]],Tasa_Porcentaje_muertes_por_desastres_PAISES[[#This Row],[Tasa de Muerte por Desastres Naturales]]-E3367,"")</f>
        <v>-0.17421998656887999</v>
      </c>
      <c r="G3368" s="1">
        <v>0</v>
      </c>
    </row>
    <row r="3369" spans="1:7" x14ac:dyDescent="0.25">
      <c r="A3369" t="s">
        <v>231</v>
      </c>
      <c r="B3369" t="s">
        <v>483</v>
      </c>
      <c r="C3369" t="s">
        <v>232</v>
      </c>
      <c r="D3369">
        <v>1996</v>
      </c>
      <c r="E3369" s="1">
        <v>0.25615603384816799</v>
      </c>
      <c r="F3369" s="1">
        <f>IF(A3368=Tasa_Porcentaje_muertes_por_desastres_PAISES[[#This Row],[País]],Tasa_Porcentaje_muertes_por_desastres_PAISES[[#This Row],[Tasa de Muerte por Desastres Naturales]]-E3368,"")</f>
        <v>0.25615603384816799</v>
      </c>
      <c r="G3369" s="1">
        <v>4.02190727406204E-2</v>
      </c>
    </row>
    <row r="3370" spans="1:7" x14ac:dyDescent="0.25">
      <c r="A3370" t="s">
        <v>231</v>
      </c>
      <c r="B3370" t="s">
        <v>483</v>
      </c>
      <c r="C3370" t="s">
        <v>232</v>
      </c>
      <c r="D3370">
        <v>1997</v>
      </c>
      <c r="E3370" s="1">
        <v>0</v>
      </c>
      <c r="F3370" s="1">
        <f>IF(A3369=Tasa_Porcentaje_muertes_por_desastres_PAISES[[#This Row],[País]],Tasa_Porcentaje_muertes_por_desastres_PAISES[[#This Row],[Tasa de Muerte por Desastres Naturales]]-E3369,"")</f>
        <v>-0.25615603384816799</v>
      </c>
      <c r="G3370" s="1">
        <v>0</v>
      </c>
    </row>
    <row r="3371" spans="1:7" x14ac:dyDescent="0.25">
      <c r="A3371" t="s">
        <v>231</v>
      </c>
      <c r="B3371" t="s">
        <v>483</v>
      </c>
      <c r="C3371" t="s">
        <v>232</v>
      </c>
      <c r="D3371">
        <v>1998</v>
      </c>
      <c r="E3371" s="1">
        <v>0</v>
      </c>
      <c r="F3371" s="1">
        <f>IF(A3370=Tasa_Porcentaje_muertes_por_desastres_PAISES[[#This Row],[País]],Tasa_Porcentaje_muertes_por_desastres_PAISES[[#This Row],[Tasa de Muerte por Desastres Naturales]]-E3370,"")</f>
        <v>0</v>
      </c>
      <c r="G3371" s="1">
        <v>0</v>
      </c>
    </row>
    <row r="3372" spans="1:7" x14ac:dyDescent="0.25">
      <c r="A3372" t="s">
        <v>231</v>
      </c>
      <c r="B3372" t="s">
        <v>483</v>
      </c>
      <c r="C3372" t="s">
        <v>232</v>
      </c>
      <c r="D3372">
        <v>1999</v>
      </c>
      <c r="E3372" s="1">
        <v>0</v>
      </c>
      <c r="F3372" s="1">
        <f>IF(A3371=Tasa_Porcentaje_muertes_por_desastres_PAISES[[#This Row],[País]],Tasa_Porcentaje_muertes_por_desastres_PAISES[[#This Row],[Tasa de Muerte por Desastres Naturales]]-E3371,"")</f>
        <v>0</v>
      </c>
      <c r="G3372" s="1">
        <v>0</v>
      </c>
    </row>
    <row r="3373" spans="1:7" x14ac:dyDescent="0.25">
      <c r="A3373" t="s">
        <v>231</v>
      </c>
      <c r="B3373" t="s">
        <v>483</v>
      </c>
      <c r="C3373" t="s">
        <v>232</v>
      </c>
      <c r="D3373">
        <v>2000</v>
      </c>
      <c r="E3373" s="1">
        <v>0</v>
      </c>
      <c r="F3373" s="1">
        <f>IF(A3372=Tasa_Porcentaje_muertes_por_desastres_PAISES[[#This Row],[País]],Tasa_Porcentaje_muertes_por_desastres_PAISES[[#This Row],[Tasa de Muerte por Desastres Naturales]]-E3372,"")</f>
        <v>0</v>
      </c>
      <c r="G3373" s="1">
        <v>0</v>
      </c>
    </row>
    <row r="3374" spans="1:7" x14ac:dyDescent="0.25">
      <c r="A3374" t="s">
        <v>231</v>
      </c>
      <c r="B3374" t="s">
        <v>483</v>
      </c>
      <c r="C3374" t="s">
        <v>232</v>
      </c>
      <c r="D3374">
        <v>2001</v>
      </c>
      <c r="E3374" s="1">
        <v>0</v>
      </c>
      <c r="F3374" s="1">
        <f>IF(A3373=Tasa_Porcentaje_muertes_por_desastres_PAISES[[#This Row],[País]],Tasa_Porcentaje_muertes_por_desastres_PAISES[[#This Row],[Tasa de Muerte por Desastres Naturales]]-E3373,"")</f>
        <v>0</v>
      </c>
      <c r="G3374" s="1">
        <v>0</v>
      </c>
    </row>
    <row r="3375" spans="1:7" x14ac:dyDescent="0.25">
      <c r="A3375" t="s">
        <v>231</v>
      </c>
      <c r="B3375" t="s">
        <v>483</v>
      </c>
      <c r="C3375" t="s">
        <v>232</v>
      </c>
      <c r="D3375">
        <v>2002</v>
      </c>
      <c r="E3375" s="1">
        <v>0.24364933992437901</v>
      </c>
      <c r="F3375" s="1">
        <f>IF(A3374=Tasa_Porcentaje_muertes_por_desastres_PAISES[[#This Row],[País]],Tasa_Porcentaje_muertes_por_desastres_PAISES[[#This Row],[Tasa de Muerte por Desastres Naturales]]-E3374,"")</f>
        <v>0.24364933992437901</v>
      </c>
      <c r="G3375" s="1">
        <v>3.7056436784225703E-2</v>
      </c>
    </row>
    <row r="3376" spans="1:7" x14ac:dyDescent="0.25">
      <c r="A3376" t="s">
        <v>231</v>
      </c>
      <c r="B3376" t="s">
        <v>483</v>
      </c>
      <c r="C3376" t="s">
        <v>232</v>
      </c>
      <c r="D3376">
        <v>2003</v>
      </c>
      <c r="E3376" s="1">
        <v>0</v>
      </c>
      <c r="F3376" s="1">
        <f>IF(A3375=Tasa_Porcentaje_muertes_por_desastres_PAISES[[#This Row],[País]],Tasa_Porcentaje_muertes_por_desastres_PAISES[[#This Row],[Tasa de Muerte por Desastres Naturales]]-E3375,"")</f>
        <v>-0.24364933992437901</v>
      </c>
      <c r="G3376" s="1">
        <v>0</v>
      </c>
    </row>
    <row r="3377" spans="1:7" x14ac:dyDescent="0.25">
      <c r="A3377" t="s">
        <v>231</v>
      </c>
      <c r="B3377" t="s">
        <v>483</v>
      </c>
      <c r="C3377" t="s">
        <v>232</v>
      </c>
      <c r="D3377">
        <v>2004</v>
      </c>
      <c r="E3377" s="1">
        <v>0</v>
      </c>
      <c r="F3377" s="1">
        <f>IF(A3376=Tasa_Porcentaje_muertes_por_desastres_PAISES[[#This Row],[País]],Tasa_Porcentaje_muertes_por_desastres_PAISES[[#This Row],[Tasa de Muerte por Desastres Naturales]]-E3376,"")</f>
        <v>0</v>
      </c>
      <c r="G3377" s="1">
        <v>0</v>
      </c>
    </row>
    <row r="3378" spans="1:7" x14ac:dyDescent="0.25">
      <c r="A3378" t="s">
        <v>231</v>
      </c>
      <c r="B3378" t="s">
        <v>483</v>
      </c>
      <c r="C3378" t="s">
        <v>232</v>
      </c>
      <c r="D3378">
        <v>2005</v>
      </c>
      <c r="E3378" s="1">
        <v>0</v>
      </c>
      <c r="F3378" s="1">
        <f>IF(A3377=Tasa_Porcentaje_muertes_por_desastres_PAISES[[#This Row],[País]],Tasa_Porcentaje_muertes_por_desastres_PAISES[[#This Row],[Tasa de Muerte por Desastres Naturales]]-E3377,"")</f>
        <v>0</v>
      </c>
      <c r="G3378" s="1">
        <v>0</v>
      </c>
    </row>
    <row r="3379" spans="1:7" x14ac:dyDescent="0.25">
      <c r="A3379" t="s">
        <v>231</v>
      </c>
      <c r="B3379" t="s">
        <v>483</v>
      </c>
      <c r="C3379" t="s">
        <v>232</v>
      </c>
      <c r="D3379">
        <v>2006</v>
      </c>
      <c r="E3379" s="1">
        <v>0</v>
      </c>
      <c r="F3379" s="1">
        <f>IF(A3378=Tasa_Porcentaje_muertes_por_desastres_PAISES[[#This Row],[País]],Tasa_Porcentaje_muertes_por_desastres_PAISES[[#This Row],[Tasa de Muerte por Desastres Naturales]]-E3378,"")</f>
        <v>0</v>
      </c>
      <c r="G3379" s="1">
        <v>0</v>
      </c>
    </row>
    <row r="3380" spans="1:7" x14ac:dyDescent="0.25">
      <c r="A3380" t="s">
        <v>231</v>
      </c>
      <c r="B3380" t="s">
        <v>483</v>
      </c>
      <c r="C3380" t="s">
        <v>232</v>
      </c>
      <c r="D3380">
        <v>2007</v>
      </c>
      <c r="E3380" s="1">
        <v>0.15875502846664499</v>
      </c>
      <c r="F3380" s="1">
        <f>IF(A3379=Tasa_Porcentaje_muertes_por_desastres_PAISES[[#This Row],[País]],Tasa_Porcentaje_muertes_por_desastres_PAISES[[#This Row],[Tasa de Muerte por Desastres Naturales]]-E3379,"")</f>
        <v>0.15875502846664499</v>
      </c>
      <c r="G3380" s="1">
        <v>2.3416139650875599E-2</v>
      </c>
    </row>
    <row r="3381" spans="1:7" x14ac:dyDescent="0.25">
      <c r="A3381" t="s">
        <v>231</v>
      </c>
      <c r="B3381" t="s">
        <v>483</v>
      </c>
      <c r="C3381" t="s">
        <v>232</v>
      </c>
      <c r="D3381">
        <v>2008</v>
      </c>
      <c r="E3381" s="1">
        <v>0</v>
      </c>
      <c r="F3381" s="1">
        <f>IF(A3380=Tasa_Porcentaje_muertes_por_desastres_PAISES[[#This Row],[País]],Tasa_Porcentaje_muertes_por_desastres_PAISES[[#This Row],[Tasa de Muerte por Desastres Naturales]]-E3380,"")</f>
        <v>-0.15875502846664499</v>
      </c>
      <c r="G3381" s="1">
        <v>0</v>
      </c>
    </row>
    <row r="3382" spans="1:7" x14ac:dyDescent="0.25">
      <c r="A3382" t="s">
        <v>231</v>
      </c>
      <c r="B3382" t="s">
        <v>483</v>
      </c>
      <c r="C3382" t="s">
        <v>232</v>
      </c>
      <c r="D3382">
        <v>2009</v>
      </c>
      <c r="E3382" s="1">
        <v>0</v>
      </c>
      <c r="F3382" s="1">
        <f>IF(A3381=Tasa_Porcentaje_muertes_por_desastres_PAISES[[#This Row],[País]],Tasa_Porcentaje_muertes_por_desastres_PAISES[[#This Row],[Tasa de Muerte por Desastres Naturales]]-E3381,"")</f>
        <v>0</v>
      </c>
      <c r="G3382" s="1">
        <v>0</v>
      </c>
    </row>
    <row r="3383" spans="1:7" x14ac:dyDescent="0.25">
      <c r="A3383" t="s">
        <v>231</v>
      </c>
      <c r="B3383" t="s">
        <v>483</v>
      </c>
      <c r="C3383" t="s">
        <v>232</v>
      </c>
      <c r="D3383">
        <v>2010</v>
      </c>
      <c r="E3383" s="1">
        <v>0</v>
      </c>
      <c r="F3383" s="1">
        <f>IF(A3382=Tasa_Porcentaje_muertes_por_desastres_PAISES[[#This Row],[País]],Tasa_Porcentaje_muertes_por_desastres_PAISES[[#This Row],[Tasa de Muerte por Desastres Naturales]]-E3382,"")</f>
        <v>0</v>
      </c>
      <c r="G3383" s="1">
        <v>0</v>
      </c>
    </row>
    <row r="3384" spans="1:7" x14ac:dyDescent="0.25">
      <c r="A3384" t="s">
        <v>231</v>
      </c>
      <c r="B3384" t="s">
        <v>483</v>
      </c>
      <c r="C3384" t="s">
        <v>232</v>
      </c>
      <c r="D3384">
        <v>2011</v>
      </c>
      <c r="E3384" s="1">
        <v>0</v>
      </c>
      <c r="F3384" s="1">
        <f>IF(A3383=Tasa_Porcentaje_muertes_por_desastres_PAISES[[#This Row],[País]],Tasa_Porcentaje_muertes_por_desastres_PAISES[[#This Row],[Tasa de Muerte por Desastres Naturales]]-E3383,"")</f>
        <v>0</v>
      </c>
      <c r="G3384" s="1">
        <v>0</v>
      </c>
    </row>
    <row r="3385" spans="1:7" x14ac:dyDescent="0.25">
      <c r="A3385" t="s">
        <v>231</v>
      </c>
      <c r="B3385" t="s">
        <v>483</v>
      </c>
      <c r="C3385" t="s">
        <v>232</v>
      </c>
      <c r="D3385">
        <v>2012</v>
      </c>
      <c r="E3385" s="1">
        <v>0</v>
      </c>
      <c r="F3385" s="1">
        <f>IF(A3384=Tasa_Porcentaje_muertes_por_desastres_PAISES[[#This Row],[País]],Tasa_Porcentaje_muertes_por_desastres_PAISES[[#This Row],[Tasa de Muerte por Desastres Naturales]]-E3384,"")</f>
        <v>0</v>
      </c>
      <c r="G3385" s="1">
        <v>0</v>
      </c>
    </row>
    <row r="3386" spans="1:7" x14ac:dyDescent="0.25">
      <c r="A3386" t="s">
        <v>231</v>
      </c>
      <c r="B3386" t="s">
        <v>483</v>
      </c>
      <c r="C3386" t="s">
        <v>232</v>
      </c>
      <c r="D3386">
        <v>2013</v>
      </c>
      <c r="E3386" s="1">
        <v>1.6506396203504701</v>
      </c>
      <c r="F3386" s="1">
        <f>IF(A3385=Tasa_Porcentaje_muertes_por_desastres_PAISES[[#This Row],[País]],Tasa_Porcentaje_muertes_por_desastres_PAISES[[#This Row],[Tasa de Muerte por Desastres Naturales]]-E3385,"")</f>
        <v>1.6506396203504701</v>
      </c>
      <c r="G3386" s="1">
        <v>0.22415213304317</v>
      </c>
    </row>
    <row r="3387" spans="1:7" x14ac:dyDescent="0.25">
      <c r="A3387" t="s">
        <v>231</v>
      </c>
      <c r="B3387" t="s">
        <v>483</v>
      </c>
      <c r="C3387" t="s">
        <v>232</v>
      </c>
      <c r="D3387">
        <v>2014</v>
      </c>
      <c r="E3387" s="1">
        <v>0</v>
      </c>
      <c r="F3387" s="1">
        <f>IF(A3386=Tasa_Porcentaje_muertes_por_desastres_PAISES[[#This Row],[País]],Tasa_Porcentaje_muertes_por_desastres_PAISES[[#This Row],[Tasa de Muerte por Desastres Naturales]]-E3386,"")</f>
        <v>-1.6506396203504701</v>
      </c>
      <c r="G3387" s="1">
        <v>0</v>
      </c>
    </row>
    <row r="3388" spans="1:7" x14ac:dyDescent="0.25">
      <c r="A3388" t="s">
        <v>231</v>
      </c>
      <c r="B3388" t="s">
        <v>483</v>
      </c>
      <c r="C3388" t="s">
        <v>232</v>
      </c>
      <c r="D3388">
        <v>2015</v>
      </c>
      <c r="E3388" s="1">
        <v>0</v>
      </c>
      <c r="F3388" s="1">
        <f>IF(A3387=Tasa_Porcentaje_muertes_por_desastres_PAISES[[#This Row],[País]],Tasa_Porcentaje_muertes_por_desastres_PAISES[[#This Row],[Tasa de Muerte por Desastres Naturales]]-E3387,"")</f>
        <v>0</v>
      </c>
      <c r="G3388" s="1">
        <v>0</v>
      </c>
    </row>
    <row r="3389" spans="1:7" x14ac:dyDescent="0.25">
      <c r="A3389" t="s">
        <v>231</v>
      </c>
      <c r="B3389" t="s">
        <v>483</v>
      </c>
      <c r="C3389" t="s">
        <v>232</v>
      </c>
      <c r="D3389">
        <v>2016</v>
      </c>
      <c r="E3389" s="1">
        <v>0</v>
      </c>
      <c r="F3389" s="1">
        <f>IF(A3388=Tasa_Porcentaje_muertes_por_desastres_PAISES[[#This Row],[País]],Tasa_Porcentaje_muertes_por_desastres_PAISES[[#This Row],[Tasa de Muerte por Desastres Naturales]]-E3388,"")</f>
        <v>0</v>
      </c>
      <c r="G3389" s="1">
        <v>0</v>
      </c>
    </row>
    <row r="3390" spans="1:7" x14ac:dyDescent="0.25">
      <c r="A3390" t="s">
        <v>231</v>
      </c>
      <c r="B3390" t="s">
        <v>483</v>
      </c>
      <c r="C3390" t="s">
        <v>232</v>
      </c>
      <c r="D3390">
        <v>2017</v>
      </c>
      <c r="E3390" s="1">
        <v>0</v>
      </c>
      <c r="F3390" s="1">
        <f>IF(A3389=Tasa_Porcentaje_muertes_por_desastres_PAISES[[#This Row],[País]],Tasa_Porcentaje_muertes_por_desastres_PAISES[[#This Row],[Tasa de Muerte por Desastres Naturales]]-E3389,"")</f>
        <v>0</v>
      </c>
      <c r="G3390" s="1">
        <v>0</v>
      </c>
    </row>
    <row r="3391" spans="1:7" x14ac:dyDescent="0.25">
      <c r="A3391" t="s">
        <v>233</v>
      </c>
      <c r="B3391" t="s">
        <v>484</v>
      </c>
      <c r="C3391" t="s">
        <v>234</v>
      </c>
      <c r="D3391">
        <v>1990</v>
      </c>
      <c r="E3391" s="1">
        <v>0.167408310424082</v>
      </c>
      <c r="F3391" s="1" t="str">
        <f>IF(A3390=Tasa_Porcentaje_muertes_por_desastres_PAISES[[#This Row],[País]],Tasa_Porcentaje_muertes_por_desastres_PAISES[[#This Row],[Tasa de Muerte por Desastres Naturales]]-E3390,"")</f>
        <v/>
      </c>
      <c r="G3391" s="1">
        <v>3.3113725786180499E-2</v>
      </c>
    </row>
    <row r="3392" spans="1:7" x14ac:dyDescent="0.25">
      <c r="A3392" t="s">
        <v>233</v>
      </c>
      <c r="B3392" t="s">
        <v>484</v>
      </c>
      <c r="C3392" t="s">
        <v>234</v>
      </c>
      <c r="D3392">
        <v>1991</v>
      </c>
      <c r="E3392" s="1">
        <v>6.5935730523013797E-2</v>
      </c>
      <c r="F3392" s="1">
        <f>IF(A3391=Tasa_Porcentaje_muertes_por_desastres_PAISES[[#This Row],[País]],Tasa_Porcentaje_muertes_por_desastres_PAISES[[#This Row],[Tasa de Muerte por Desastres Naturales]]-E3391,"")</f>
        <v>-0.1014725799010682</v>
      </c>
      <c r="G3392" s="1">
        <v>1.3198217646095601E-2</v>
      </c>
    </row>
    <row r="3393" spans="1:7" x14ac:dyDescent="0.25">
      <c r="A3393" t="s">
        <v>233</v>
      </c>
      <c r="B3393" t="s">
        <v>484</v>
      </c>
      <c r="C3393" t="s">
        <v>234</v>
      </c>
      <c r="D3393">
        <v>1992</v>
      </c>
      <c r="E3393" s="1">
        <v>1.1151037362777901E-2</v>
      </c>
      <c r="F3393" s="1">
        <f>IF(A3392=Tasa_Porcentaje_muertes_por_desastres_PAISES[[#This Row],[País]],Tasa_Porcentaje_muertes_por_desastres_PAISES[[#This Row],[Tasa de Muerte por Desastres Naturales]]-E3392,"")</f>
        <v>-5.4784693160235896E-2</v>
      </c>
      <c r="G3393" s="1">
        <v>2.2357627625667199E-3</v>
      </c>
    </row>
    <row r="3394" spans="1:7" x14ac:dyDescent="0.25">
      <c r="A3394" t="s">
        <v>233</v>
      </c>
      <c r="B3394" t="s">
        <v>484</v>
      </c>
      <c r="C3394" t="s">
        <v>234</v>
      </c>
      <c r="D3394">
        <v>1993</v>
      </c>
      <c r="E3394" s="1">
        <v>0.12588157063128899</v>
      </c>
      <c r="F3394" s="1">
        <f>IF(A3393=Tasa_Porcentaje_muertes_por_desastres_PAISES[[#This Row],[País]],Tasa_Porcentaje_muertes_por_desastres_PAISES[[#This Row],[Tasa de Muerte por Desastres Naturales]]-E3393,"")</f>
        <v>0.1147305332685111</v>
      </c>
      <c r="G3394" s="1">
        <v>2.54387796483324E-2</v>
      </c>
    </row>
    <row r="3395" spans="1:7" x14ac:dyDescent="0.25">
      <c r="A3395" t="s">
        <v>233</v>
      </c>
      <c r="B3395" t="s">
        <v>484</v>
      </c>
      <c r="C3395" t="s">
        <v>234</v>
      </c>
      <c r="D3395">
        <v>1994</v>
      </c>
      <c r="E3395" s="1">
        <v>5.3942917713375501E-3</v>
      </c>
      <c r="F3395" s="1">
        <f>IF(A3394=Tasa_Porcentaje_muertes_por_desastres_PAISES[[#This Row],[País]],Tasa_Porcentaje_muertes_por_desastres_PAISES[[#This Row],[Tasa de Muerte por Desastres Naturales]]-E3394,"")</f>
        <v>-0.12048727885995145</v>
      </c>
      <c r="G3395" s="1">
        <v>1.11094868601655E-3</v>
      </c>
    </row>
    <row r="3396" spans="1:7" x14ac:dyDescent="0.25">
      <c r="A3396" t="s">
        <v>233</v>
      </c>
      <c r="B3396" t="s">
        <v>484</v>
      </c>
      <c r="C3396" t="s">
        <v>234</v>
      </c>
      <c r="D3396">
        <v>1995</v>
      </c>
      <c r="E3396" s="1">
        <v>0.25810168349368801</v>
      </c>
      <c r="F3396" s="1">
        <f>IF(A3395=Tasa_Porcentaje_muertes_por_desastres_PAISES[[#This Row],[País]],Tasa_Porcentaje_muertes_por_desastres_PAISES[[#This Row],[Tasa de Muerte por Desastres Naturales]]-E3395,"")</f>
        <v>0.25270739172235046</v>
      </c>
      <c r="G3396" s="1">
        <v>5.3701459473202803E-2</v>
      </c>
    </row>
    <row r="3397" spans="1:7" x14ac:dyDescent="0.25">
      <c r="A3397" t="s">
        <v>233</v>
      </c>
      <c r="B3397" t="s">
        <v>484</v>
      </c>
      <c r="C3397" t="s">
        <v>234</v>
      </c>
      <c r="D3397">
        <v>1996</v>
      </c>
      <c r="E3397" s="1">
        <v>3.1144395781424201E-2</v>
      </c>
      <c r="F3397" s="1">
        <f>IF(A3396=Tasa_Porcentaje_muertes_por_desastres_PAISES[[#This Row],[País]],Tasa_Porcentaje_muertes_por_desastres_PAISES[[#This Row],[Tasa de Muerte por Desastres Naturales]]-E3396,"")</f>
        <v>-0.22695728771226381</v>
      </c>
      <c r="G3397" s="1">
        <v>6.6249364932342101E-3</v>
      </c>
    </row>
    <row r="3398" spans="1:7" x14ac:dyDescent="0.25">
      <c r="A3398" t="s">
        <v>233</v>
      </c>
      <c r="B3398" t="s">
        <v>484</v>
      </c>
      <c r="C3398" t="s">
        <v>234</v>
      </c>
      <c r="D3398">
        <v>1997</v>
      </c>
      <c r="E3398" s="1">
        <v>0.39519408248604299</v>
      </c>
      <c r="F3398" s="1">
        <f>IF(A3397=Tasa_Porcentaje_muertes_por_desastres_PAISES[[#This Row],[País]],Tasa_Porcentaje_muertes_por_desastres_PAISES[[#This Row],[Tasa de Muerte por Desastres Naturales]]-E3397,"")</f>
        <v>0.36404968670461879</v>
      </c>
      <c r="G3398" s="1">
        <v>8.4597414194484896E-2</v>
      </c>
    </row>
    <row r="3399" spans="1:7" x14ac:dyDescent="0.25">
      <c r="A3399" t="s">
        <v>233</v>
      </c>
      <c r="B3399" t="s">
        <v>484</v>
      </c>
      <c r="C3399" t="s">
        <v>234</v>
      </c>
      <c r="D3399">
        <v>1998</v>
      </c>
      <c r="E3399" s="1">
        <v>1.0575399694452701</v>
      </c>
      <c r="F3399" s="1">
        <f>IF(A3398=Tasa_Porcentaje_muertes_por_desastres_PAISES[[#This Row],[País]],Tasa_Porcentaje_muertes_por_desastres_PAISES[[#This Row],[Tasa de Muerte por Desastres Naturales]]-E3398,"")</f>
        <v>0.66234588695922714</v>
      </c>
      <c r="G3399" s="1">
        <v>0.226926088801465</v>
      </c>
    </row>
    <row r="3400" spans="1:7" x14ac:dyDescent="0.25">
      <c r="A3400" t="s">
        <v>233</v>
      </c>
      <c r="B3400" t="s">
        <v>484</v>
      </c>
      <c r="C3400" t="s">
        <v>234</v>
      </c>
      <c r="D3400">
        <v>1999</v>
      </c>
      <c r="E3400" s="1">
        <v>0.81385542298746205</v>
      </c>
      <c r="F3400" s="1">
        <f>IF(A3399=Tasa_Porcentaje_muertes_por_desastres_PAISES[[#This Row],[País]],Tasa_Porcentaje_muertes_por_desastres_PAISES[[#This Row],[Tasa de Muerte por Desastres Naturales]]-E3399,"")</f>
        <v>-0.24368454645780802</v>
      </c>
      <c r="G3400" s="1">
        <v>0.178594998682228</v>
      </c>
    </row>
    <row r="3401" spans="1:7" x14ac:dyDescent="0.25">
      <c r="A3401" t="s">
        <v>233</v>
      </c>
      <c r="B3401" t="s">
        <v>484</v>
      </c>
      <c r="C3401" t="s">
        <v>234</v>
      </c>
      <c r="D3401">
        <v>2000</v>
      </c>
      <c r="E3401" s="1">
        <v>7.0202342299562501E-2</v>
      </c>
      <c r="F3401" s="1">
        <f>IF(A3400=Tasa_Porcentaje_muertes_por_desastres_PAISES[[#This Row],[País]],Tasa_Porcentaje_muertes_por_desastres_PAISES[[#This Row],[Tasa de Muerte por Desastres Naturales]]-E3400,"")</f>
        <v>-0.74365308068789959</v>
      </c>
      <c r="G3401" s="1">
        <v>1.5811729309757699E-2</v>
      </c>
    </row>
    <row r="3402" spans="1:7" x14ac:dyDescent="0.25">
      <c r="A3402" t="s">
        <v>233</v>
      </c>
      <c r="B3402" t="s">
        <v>484</v>
      </c>
      <c r="C3402" t="s">
        <v>234</v>
      </c>
      <c r="D3402">
        <v>2001</v>
      </c>
      <c r="E3402" s="1">
        <v>3.97305259647424E-2</v>
      </c>
      <c r="F3402" s="1">
        <f>IF(A3401=Tasa_Porcentaje_muertes_por_desastres_PAISES[[#This Row],[País]],Tasa_Porcentaje_muertes_por_desastres_PAISES[[#This Row],[Tasa de Muerte por Desastres Naturales]]-E3401,"")</f>
        <v>-3.0471816334820101E-2</v>
      </c>
      <c r="G3402" s="1">
        <v>9.0159219525554907E-3</v>
      </c>
    </row>
    <row r="3403" spans="1:7" x14ac:dyDescent="0.25">
      <c r="A3403" t="s">
        <v>233</v>
      </c>
      <c r="B3403" t="s">
        <v>484</v>
      </c>
      <c r="C3403" t="s">
        <v>234</v>
      </c>
      <c r="D3403">
        <v>2002</v>
      </c>
      <c r="E3403" s="1">
        <v>6.8106257097177603E-2</v>
      </c>
      <c r="F3403" s="1">
        <f>IF(A3402=Tasa_Porcentaje_muertes_por_desastres_PAISES[[#This Row],[País]],Tasa_Porcentaje_muertes_por_desastres_PAISES[[#This Row],[Tasa de Muerte por Desastres Naturales]]-E3402,"")</f>
        <v>2.8375731132435203E-2</v>
      </c>
      <c r="G3403" s="1">
        <v>1.5241611050142E-2</v>
      </c>
    </row>
    <row r="3404" spans="1:7" x14ac:dyDescent="0.25">
      <c r="A3404" t="s">
        <v>233</v>
      </c>
      <c r="B3404" t="s">
        <v>484</v>
      </c>
      <c r="C3404" t="s">
        <v>234</v>
      </c>
      <c r="D3404">
        <v>2003</v>
      </c>
      <c r="E3404" s="1">
        <v>5.2074097163932298E-2</v>
      </c>
      <c r="F3404" s="1">
        <f>IF(A3403=Tasa_Porcentaje_muertes_por_desastres_PAISES[[#This Row],[País]],Tasa_Porcentaje_muertes_por_desastres_PAISES[[#This Row],[Tasa de Muerte por Desastres Naturales]]-E3403,"")</f>
        <v>-1.6032159933245305E-2</v>
      </c>
      <c r="G3404" s="1">
        <v>1.1539217137617E-2</v>
      </c>
    </row>
    <row r="3405" spans="1:7" x14ac:dyDescent="0.25">
      <c r="A3405" t="s">
        <v>233</v>
      </c>
      <c r="B3405" t="s">
        <v>484</v>
      </c>
      <c r="C3405" t="s">
        <v>234</v>
      </c>
      <c r="D3405">
        <v>2004</v>
      </c>
      <c r="E3405" s="1">
        <v>8.4270871649357801E-2</v>
      </c>
      <c r="F3405" s="1">
        <f>IF(A3404=Tasa_Porcentaje_muertes_por_desastres_PAISES[[#This Row],[País]],Tasa_Porcentaje_muertes_por_desastres_PAISES[[#This Row],[Tasa de Muerte por Desastres Naturales]]-E3404,"")</f>
        <v>3.2196774485425503E-2</v>
      </c>
      <c r="G3405" s="1">
        <v>1.89247065966042E-2</v>
      </c>
    </row>
    <row r="3406" spans="1:7" x14ac:dyDescent="0.25">
      <c r="A3406" t="s">
        <v>233</v>
      </c>
      <c r="B3406" t="s">
        <v>484</v>
      </c>
      <c r="C3406" t="s">
        <v>234</v>
      </c>
      <c r="D3406">
        <v>2005</v>
      </c>
      <c r="E3406" s="1">
        <v>9.4544494624119499E-2</v>
      </c>
      <c r="F3406" s="1">
        <f>IF(A3405=Tasa_Porcentaje_muertes_por_desastres_PAISES[[#This Row],[País]],Tasa_Porcentaje_muertes_por_desastres_PAISES[[#This Row],[Tasa de Muerte por Desastres Naturales]]-E3405,"")</f>
        <v>1.0273622974761698E-2</v>
      </c>
      <c r="G3406" s="1">
        <v>2.0880554251127E-2</v>
      </c>
    </row>
    <row r="3407" spans="1:7" x14ac:dyDescent="0.25">
      <c r="A3407" t="s">
        <v>233</v>
      </c>
      <c r="B3407" t="s">
        <v>484</v>
      </c>
      <c r="C3407" t="s">
        <v>234</v>
      </c>
      <c r="D3407">
        <v>2006</v>
      </c>
      <c r="E3407" s="1">
        <v>3.9839409465777798E-2</v>
      </c>
      <c r="F3407" s="1">
        <f>IF(A3406=Tasa_Porcentaje_muertes_por_desastres_PAISES[[#This Row],[País]],Tasa_Porcentaje_muertes_por_desastres_PAISES[[#This Row],[Tasa de Muerte por Desastres Naturales]]-E3406,"")</f>
        <v>-5.4705085158341701E-2</v>
      </c>
      <c r="G3407" s="1">
        <v>8.8725436017227707E-3</v>
      </c>
    </row>
    <row r="3408" spans="1:7" x14ac:dyDescent="0.25">
      <c r="A3408" t="s">
        <v>233</v>
      </c>
      <c r="B3408" t="s">
        <v>484</v>
      </c>
      <c r="C3408" t="s">
        <v>234</v>
      </c>
      <c r="D3408">
        <v>2007</v>
      </c>
      <c r="E3408" s="1">
        <v>5.8002749819303499E-2</v>
      </c>
      <c r="F3408" s="1">
        <f>IF(A3407=Tasa_Porcentaje_muertes_por_desastres_PAISES[[#This Row],[País]],Tasa_Porcentaje_muertes_por_desastres_PAISES[[#This Row],[Tasa de Muerte por Desastres Naturales]]-E3407,"")</f>
        <v>1.8163340353525702E-2</v>
      </c>
      <c r="G3408" s="1">
        <v>1.29079960071597E-2</v>
      </c>
    </row>
    <row r="3409" spans="1:7" x14ac:dyDescent="0.25">
      <c r="A3409" t="s">
        <v>233</v>
      </c>
      <c r="B3409" t="s">
        <v>484</v>
      </c>
      <c r="C3409" t="s">
        <v>234</v>
      </c>
      <c r="D3409">
        <v>2008</v>
      </c>
      <c r="E3409" s="1">
        <v>4.23593338008873E-2</v>
      </c>
      <c r="F3409" s="1">
        <f>IF(A3408=Tasa_Porcentaje_muertes_por_desastres_PAISES[[#This Row],[País]],Tasa_Porcentaje_muertes_por_desastres_PAISES[[#This Row],[Tasa de Muerte por Desastres Naturales]]-E3408,"")</f>
        <v>-1.5643416018416199E-2</v>
      </c>
      <c r="G3409" s="1">
        <v>8.9402958168807792E-3</v>
      </c>
    </row>
    <row r="3410" spans="1:7" x14ac:dyDescent="0.25">
      <c r="A3410" t="s">
        <v>233</v>
      </c>
      <c r="B3410" t="s">
        <v>484</v>
      </c>
      <c r="C3410" t="s">
        <v>234</v>
      </c>
      <c r="D3410">
        <v>2009</v>
      </c>
      <c r="E3410" s="1">
        <v>4.2666549506223402E-2</v>
      </c>
      <c r="F3410" s="1">
        <f>IF(A3409=Tasa_Porcentaje_muertes_por_desastres_PAISES[[#This Row],[País]],Tasa_Porcentaje_muertes_por_desastres_PAISES[[#This Row],[Tasa de Muerte por Desastres Naturales]]-E3409,"")</f>
        <v>3.072157053361016E-4</v>
      </c>
      <c r="G3410" s="1">
        <v>8.6327986347653693E-3</v>
      </c>
    </row>
    <row r="3411" spans="1:7" x14ac:dyDescent="0.25">
      <c r="A3411" t="s">
        <v>233</v>
      </c>
      <c r="B3411" t="s">
        <v>484</v>
      </c>
      <c r="C3411" t="s">
        <v>234</v>
      </c>
      <c r="D3411">
        <v>2010</v>
      </c>
      <c r="E3411" s="1">
        <v>0.166295720568223</v>
      </c>
      <c r="F3411" s="1">
        <f>IF(A3410=Tasa_Porcentaje_muertes_por_desastres_PAISES[[#This Row],[País]],Tasa_Porcentaje_muertes_por_desastres_PAISES[[#This Row],[Tasa de Muerte por Desastres Naturales]]-E3410,"")</f>
        <v>0.12362917106199961</v>
      </c>
      <c r="G3411" s="1">
        <v>3.3002930862919902E-2</v>
      </c>
    </row>
    <row r="3412" spans="1:7" x14ac:dyDescent="0.25">
      <c r="A3412" t="s">
        <v>233</v>
      </c>
      <c r="B3412" t="s">
        <v>484</v>
      </c>
      <c r="C3412" t="s">
        <v>234</v>
      </c>
      <c r="D3412">
        <v>2011</v>
      </c>
      <c r="E3412" s="1">
        <v>0.10258081276820701</v>
      </c>
      <c r="F3412" s="1">
        <f>IF(A3411=Tasa_Porcentaje_muertes_por_desastres_PAISES[[#This Row],[País]],Tasa_Porcentaje_muertes_por_desastres_PAISES[[#This Row],[Tasa de Muerte por Desastres Naturales]]-E3411,"")</f>
        <v>-6.3714907800015999E-2</v>
      </c>
      <c r="G3412" s="1">
        <v>2.0295559353275198E-2</v>
      </c>
    </row>
    <row r="3413" spans="1:7" x14ac:dyDescent="0.25">
      <c r="A3413" t="s">
        <v>233</v>
      </c>
      <c r="B3413" t="s">
        <v>484</v>
      </c>
      <c r="C3413" t="s">
        <v>234</v>
      </c>
      <c r="D3413">
        <v>2012</v>
      </c>
      <c r="E3413" s="1">
        <v>3.1663999935171598E-2</v>
      </c>
      <c r="F3413" s="1">
        <f>IF(A3412=Tasa_Porcentaje_muertes_por_desastres_PAISES[[#This Row],[País]],Tasa_Porcentaje_muertes_por_desastres_PAISES[[#This Row],[Tasa de Muerte por Desastres Naturales]]-E3412,"")</f>
        <v>-7.0916812833035414E-2</v>
      </c>
      <c r="G3413" s="1">
        <v>6.1943510729343702E-3</v>
      </c>
    </row>
    <row r="3414" spans="1:7" x14ac:dyDescent="0.25">
      <c r="A3414" t="s">
        <v>233</v>
      </c>
      <c r="B3414" t="s">
        <v>484</v>
      </c>
      <c r="C3414" t="s">
        <v>234</v>
      </c>
      <c r="D3414">
        <v>2013</v>
      </c>
      <c r="E3414" s="1">
        <v>9.2554240016453002E-2</v>
      </c>
      <c r="F3414" s="1">
        <f>IF(A3413=Tasa_Porcentaje_muertes_por_desastres_PAISES[[#This Row],[País]],Tasa_Porcentaje_muertes_por_desastres_PAISES[[#This Row],[Tasa de Muerte por Desastres Naturales]]-E3413,"")</f>
        <v>6.0890240081281403E-2</v>
      </c>
      <c r="G3414" s="1">
        <v>1.78280250426592E-2</v>
      </c>
    </row>
    <row r="3415" spans="1:7" x14ac:dyDescent="0.25">
      <c r="A3415" t="s">
        <v>233</v>
      </c>
      <c r="B3415" t="s">
        <v>484</v>
      </c>
      <c r="C3415" t="s">
        <v>234</v>
      </c>
      <c r="D3415">
        <v>2014</v>
      </c>
      <c r="E3415" s="1">
        <v>3.9412878455707297E-2</v>
      </c>
      <c r="F3415" s="1">
        <f>IF(A3414=Tasa_Porcentaje_muertes_por_desastres_PAISES[[#This Row],[País]],Tasa_Porcentaje_muertes_por_desastres_PAISES[[#This Row],[Tasa de Muerte por Desastres Naturales]]-E3414,"")</f>
        <v>-5.3141361560745705E-2</v>
      </c>
      <c r="G3415" s="1">
        <v>7.4979558638046499E-3</v>
      </c>
    </row>
    <row r="3416" spans="1:7" x14ac:dyDescent="0.25">
      <c r="A3416" t="s">
        <v>233</v>
      </c>
      <c r="B3416" t="s">
        <v>484</v>
      </c>
      <c r="C3416" t="s">
        <v>234</v>
      </c>
      <c r="D3416">
        <v>2015</v>
      </c>
      <c r="E3416" s="1">
        <v>5.0719595519458503E-2</v>
      </c>
      <c r="F3416" s="1">
        <f>IF(A3415=Tasa_Porcentaje_muertes_por_desastres_PAISES[[#This Row],[País]],Tasa_Porcentaje_muertes_por_desastres_PAISES[[#This Row],[Tasa de Muerte por Desastres Naturales]]-E3415,"")</f>
        <v>1.1306717063751207E-2</v>
      </c>
      <c r="G3416" s="1">
        <v>9.5449351432194303E-3</v>
      </c>
    </row>
    <row r="3417" spans="1:7" x14ac:dyDescent="0.25">
      <c r="A3417" t="s">
        <v>233</v>
      </c>
      <c r="B3417" t="s">
        <v>484</v>
      </c>
      <c r="C3417" t="s">
        <v>234</v>
      </c>
      <c r="D3417">
        <v>2016</v>
      </c>
      <c r="E3417" s="1">
        <v>8.9536091093118594E-2</v>
      </c>
      <c r="F3417" s="1">
        <f>IF(A3416=Tasa_Porcentaje_muertes_por_desastres_PAISES[[#This Row],[País]],Tasa_Porcentaje_muertes_por_desastres_PAISES[[#This Row],[Tasa de Muerte por Desastres Naturales]]-E3416,"")</f>
        <v>3.8816495573660091E-2</v>
      </c>
      <c r="G3417" s="1">
        <v>1.6498049327229002E-2</v>
      </c>
    </row>
    <row r="3418" spans="1:7" x14ac:dyDescent="0.25">
      <c r="A3418" t="s">
        <v>233</v>
      </c>
      <c r="B3418" t="s">
        <v>484</v>
      </c>
      <c r="C3418" t="s">
        <v>234</v>
      </c>
      <c r="D3418">
        <v>2017</v>
      </c>
      <c r="E3418" s="1">
        <v>0.41716139023050203</v>
      </c>
      <c r="F3418" s="1">
        <f>IF(A3417=Tasa_Porcentaje_muertes_por_desastres_PAISES[[#This Row],[País]],Tasa_Porcentaje_muertes_por_desastres_PAISES[[#This Row],[Tasa de Muerte por Desastres Naturales]]-E3417,"")</f>
        <v>0.32762529913738342</v>
      </c>
      <c r="G3418" s="1">
        <v>7.42306913312544E-2</v>
      </c>
    </row>
    <row r="3419" spans="1:7" x14ac:dyDescent="0.25">
      <c r="A3419" t="s">
        <v>235</v>
      </c>
      <c r="B3419" t="s">
        <v>485</v>
      </c>
      <c r="C3419" t="s">
        <v>236</v>
      </c>
      <c r="D3419">
        <v>1990</v>
      </c>
      <c r="E3419" s="1">
        <v>0</v>
      </c>
      <c r="F3419" s="1" t="str">
        <f>IF(A3418=Tasa_Porcentaje_muertes_por_desastres_PAISES[[#This Row],[País]],Tasa_Porcentaje_muertes_por_desastres_PAISES[[#This Row],[Tasa de Muerte por Desastres Naturales]]-E3418,"")</f>
        <v/>
      </c>
      <c r="G3419" s="1">
        <v>0</v>
      </c>
    </row>
    <row r="3420" spans="1:7" x14ac:dyDescent="0.25">
      <c r="A3420" t="s">
        <v>235</v>
      </c>
      <c r="B3420" t="s">
        <v>485</v>
      </c>
      <c r="C3420" t="s">
        <v>236</v>
      </c>
      <c r="D3420">
        <v>1991</v>
      </c>
      <c r="E3420" s="1">
        <v>0</v>
      </c>
      <c r="F3420" s="1">
        <f>IF(A3419=Tasa_Porcentaje_muertes_por_desastres_PAISES[[#This Row],[País]],Tasa_Porcentaje_muertes_por_desastres_PAISES[[#This Row],[Tasa de Muerte por Desastres Naturales]]-E3419,"")</f>
        <v>0</v>
      </c>
      <c r="G3420" s="1">
        <v>0</v>
      </c>
    </row>
    <row r="3421" spans="1:7" x14ac:dyDescent="0.25">
      <c r="A3421" t="s">
        <v>235</v>
      </c>
      <c r="B3421" t="s">
        <v>485</v>
      </c>
      <c r="C3421" t="s">
        <v>236</v>
      </c>
      <c r="D3421">
        <v>1992</v>
      </c>
      <c r="E3421" s="1">
        <v>0</v>
      </c>
      <c r="F3421" s="1">
        <f>IF(A3420=Tasa_Porcentaje_muertes_por_desastres_PAISES[[#This Row],[País]],Tasa_Porcentaje_muertes_por_desastres_PAISES[[#This Row],[Tasa de Muerte por Desastres Naturales]]-E3420,"")</f>
        <v>0</v>
      </c>
      <c r="G3421" s="1">
        <v>0</v>
      </c>
    </row>
    <row r="3422" spans="1:7" x14ac:dyDescent="0.25">
      <c r="A3422" t="s">
        <v>235</v>
      </c>
      <c r="B3422" t="s">
        <v>485</v>
      </c>
      <c r="C3422" t="s">
        <v>236</v>
      </c>
      <c r="D3422">
        <v>1993</v>
      </c>
      <c r="E3422" s="1">
        <v>0</v>
      </c>
      <c r="F3422" s="1">
        <f>IF(A3421=Tasa_Porcentaje_muertes_por_desastres_PAISES[[#This Row],[País]],Tasa_Porcentaje_muertes_por_desastres_PAISES[[#This Row],[Tasa de Muerte por Desastres Naturales]]-E3421,"")</f>
        <v>0</v>
      </c>
      <c r="G3422" s="1">
        <v>0</v>
      </c>
    </row>
    <row r="3423" spans="1:7" x14ac:dyDescent="0.25">
      <c r="A3423" t="s">
        <v>235</v>
      </c>
      <c r="B3423" t="s">
        <v>485</v>
      </c>
      <c r="C3423" t="s">
        <v>236</v>
      </c>
      <c r="D3423">
        <v>1994</v>
      </c>
      <c r="E3423" s="1">
        <v>0</v>
      </c>
      <c r="F3423" s="1">
        <f>IF(A3422=Tasa_Porcentaje_muertes_por_desastres_PAISES[[#This Row],[País]],Tasa_Porcentaje_muertes_por_desastres_PAISES[[#This Row],[Tasa de Muerte por Desastres Naturales]]-E3422,"")</f>
        <v>0</v>
      </c>
      <c r="G3423" s="1">
        <v>0</v>
      </c>
    </row>
    <row r="3424" spans="1:7" x14ac:dyDescent="0.25">
      <c r="A3424" t="s">
        <v>235</v>
      </c>
      <c r="B3424" t="s">
        <v>485</v>
      </c>
      <c r="C3424" t="s">
        <v>236</v>
      </c>
      <c r="D3424">
        <v>1995</v>
      </c>
      <c r="E3424" s="1">
        <v>0</v>
      </c>
      <c r="F3424" s="1">
        <f>IF(A3423=Tasa_Porcentaje_muertes_por_desastres_PAISES[[#This Row],[País]],Tasa_Porcentaje_muertes_por_desastres_PAISES[[#This Row],[Tasa de Muerte por Desastres Naturales]]-E3423,"")</f>
        <v>0</v>
      </c>
      <c r="G3424" s="1">
        <v>0</v>
      </c>
    </row>
    <row r="3425" spans="1:7" x14ac:dyDescent="0.25">
      <c r="A3425" t="s">
        <v>235</v>
      </c>
      <c r="B3425" t="s">
        <v>485</v>
      </c>
      <c r="C3425" t="s">
        <v>236</v>
      </c>
      <c r="D3425">
        <v>1996</v>
      </c>
      <c r="E3425" s="1">
        <v>0</v>
      </c>
      <c r="F3425" s="1">
        <f>IF(A3424=Tasa_Porcentaje_muertes_por_desastres_PAISES[[#This Row],[País]],Tasa_Porcentaje_muertes_por_desastres_PAISES[[#This Row],[Tasa de Muerte por Desastres Naturales]]-E3424,"")</f>
        <v>0</v>
      </c>
      <c r="G3425" s="1">
        <v>0</v>
      </c>
    </row>
    <row r="3426" spans="1:7" x14ac:dyDescent="0.25">
      <c r="A3426" t="s">
        <v>235</v>
      </c>
      <c r="B3426" t="s">
        <v>485</v>
      </c>
      <c r="C3426" t="s">
        <v>236</v>
      </c>
      <c r="D3426">
        <v>1997</v>
      </c>
      <c r="E3426" s="1">
        <v>0</v>
      </c>
      <c r="F3426" s="1">
        <f>IF(A3425=Tasa_Porcentaje_muertes_por_desastres_PAISES[[#This Row],[País]],Tasa_Porcentaje_muertes_por_desastres_PAISES[[#This Row],[Tasa de Muerte por Desastres Naturales]]-E3425,"")</f>
        <v>0</v>
      </c>
      <c r="G3426" s="1">
        <v>0</v>
      </c>
    </row>
    <row r="3427" spans="1:7" x14ac:dyDescent="0.25">
      <c r="A3427" t="s">
        <v>235</v>
      </c>
      <c r="B3427" t="s">
        <v>485</v>
      </c>
      <c r="C3427" t="s">
        <v>236</v>
      </c>
      <c r="D3427">
        <v>1998</v>
      </c>
      <c r="E3427" s="1">
        <v>0</v>
      </c>
      <c r="F3427" s="1">
        <f>IF(A3426=Tasa_Porcentaje_muertes_por_desastres_PAISES[[#This Row],[País]],Tasa_Porcentaje_muertes_por_desastres_PAISES[[#This Row],[Tasa de Muerte por Desastres Naturales]]-E3426,"")</f>
        <v>0</v>
      </c>
      <c r="G3427" s="1">
        <v>0</v>
      </c>
    </row>
    <row r="3428" spans="1:7" x14ac:dyDescent="0.25">
      <c r="A3428" t="s">
        <v>235</v>
      </c>
      <c r="B3428" t="s">
        <v>485</v>
      </c>
      <c r="C3428" t="s">
        <v>236</v>
      </c>
      <c r="D3428">
        <v>1999</v>
      </c>
      <c r="E3428" s="1">
        <v>0</v>
      </c>
      <c r="F3428" s="1">
        <f>IF(A3427=Tasa_Porcentaje_muertes_por_desastres_PAISES[[#This Row],[País]],Tasa_Porcentaje_muertes_por_desastres_PAISES[[#This Row],[Tasa de Muerte por Desastres Naturales]]-E3427,"")</f>
        <v>0</v>
      </c>
      <c r="G3428" s="1">
        <v>0</v>
      </c>
    </row>
    <row r="3429" spans="1:7" x14ac:dyDescent="0.25">
      <c r="A3429" t="s">
        <v>235</v>
      </c>
      <c r="B3429" t="s">
        <v>485</v>
      </c>
      <c r="C3429" t="s">
        <v>236</v>
      </c>
      <c r="D3429">
        <v>2000</v>
      </c>
      <c r="E3429" s="1">
        <v>0</v>
      </c>
      <c r="F3429" s="1">
        <f>IF(A3428=Tasa_Porcentaje_muertes_por_desastres_PAISES[[#This Row],[País]],Tasa_Porcentaje_muertes_por_desastres_PAISES[[#This Row],[Tasa de Muerte por Desastres Naturales]]-E3428,"")</f>
        <v>0</v>
      </c>
      <c r="G3429" s="1">
        <v>0</v>
      </c>
    </row>
    <row r="3430" spans="1:7" x14ac:dyDescent="0.25">
      <c r="A3430" t="s">
        <v>235</v>
      </c>
      <c r="B3430" t="s">
        <v>485</v>
      </c>
      <c r="C3430" t="s">
        <v>236</v>
      </c>
      <c r="D3430">
        <v>2001</v>
      </c>
      <c r="E3430" s="1">
        <v>0</v>
      </c>
      <c r="F3430" s="1">
        <f>IF(A3429=Tasa_Porcentaje_muertes_por_desastres_PAISES[[#This Row],[País]],Tasa_Porcentaje_muertes_por_desastres_PAISES[[#This Row],[Tasa de Muerte por Desastres Naturales]]-E3429,"")</f>
        <v>0</v>
      </c>
      <c r="G3430" s="1">
        <v>0</v>
      </c>
    </row>
    <row r="3431" spans="1:7" x14ac:dyDescent="0.25">
      <c r="A3431" t="s">
        <v>235</v>
      </c>
      <c r="B3431" t="s">
        <v>485</v>
      </c>
      <c r="C3431" t="s">
        <v>236</v>
      </c>
      <c r="D3431">
        <v>2002</v>
      </c>
      <c r="E3431" s="1">
        <v>43.052551576401498</v>
      </c>
      <c r="F3431" s="1">
        <f>IF(A3430=Tasa_Porcentaje_muertes_por_desastres_PAISES[[#This Row],[País]],Tasa_Porcentaje_muertes_por_desastres_PAISES[[#This Row],[Tasa de Muerte por Desastres Naturales]]-E3430,"")</f>
        <v>43.052551576401498</v>
      </c>
      <c r="G3431" s="1">
        <v>6.37326164972285</v>
      </c>
    </row>
    <row r="3432" spans="1:7" x14ac:dyDescent="0.25">
      <c r="A3432" t="s">
        <v>235</v>
      </c>
      <c r="B3432" t="s">
        <v>485</v>
      </c>
      <c r="C3432" t="s">
        <v>236</v>
      </c>
      <c r="D3432">
        <v>2003</v>
      </c>
      <c r="E3432" s="1">
        <v>0</v>
      </c>
      <c r="F3432" s="1">
        <f>IF(A3431=Tasa_Porcentaje_muertes_por_desastres_PAISES[[#This Row],[País]],Tasa_Porcentaje_muertes_por_desastres_PAISES[[#This Row],[Tasa de Muerte por Desastres Naturales]]-E3431,"")</f>
        <v>-43.052551576401498</v>
      </c>
      <c r="G3432" s="1">
        <v>0</v>
      </c>
    </row>
    <row r="3433" spans="1:7" x14ac:dyDescent="0.25">
      <c r="A3433" t="s">
        <v>235</v>
      </c>
      <c r="B3433" t="s">
        <v>485</v>
      </c>
      <c r="C3433" t="s">
        <v>236</v>
      </c>
      <c r="D3433">
        <v>2004</v>
      </c>
      <c r="E3433" s="1">
        <v>0.92320731478932905</v>
      </c>
      <c r="F3433" s="1">
        <f>IF(A3432=Tasa_Porcentaje_muertes_por_desastres_PAISES[[#This Row],[País]],Tasa_Porcentaje_muertes_por_desastres_PAISES[[#This Row],[Tasa de Muerte por Desastres Naturales]]-E3432,"")</f>
        <v>0.92320731478932905</v>
      </c>
      <c r="G3433" s="1">
        <v>0.146477081303688</v>
      </c>
    </row>
    <row r="3434" spans="1:7" x14ac:dyDescent="0.25">
      <c r="A3434" t="s">
        <v>235</v>
      </c>
      <c r="B3434" t="s">
        <v>485</v>
      </c>
      <c r="C3434" t="s">
        <v>236</v>
      </c>
      <c r="D3434">
        <v>2005</v>
      </c>
      <c r="E3434" s="1">
        <v>0</v>
      </c>
      <c r="F3434" s="1">
        <f>IF(A3433=Tasa_Porcentaje_muertes_por_desastres_PAISES[[#This Row],[País]],Tasa_Porcentaje_muertes_por_desastres_PAISES[[#This Row],[Tasa de Muerte por Desastres Naturales]]-E3433,"")</f>
        <v>-0.92320731478932905</v>
      </c>
      <c r="G3434" s="1">
        <v>0</v>
      </c>
    </row>
    <row r="3435" spans="1:7" x14ac:dyDescent="0.25">
      <c r="A3435" t="s">
        <v>235</v>
      </c>
      <c r="B3435" t="s">
        <v>485</v>
      </c>
      <c r="C3435" t="s">
        <v>236</v>
      </c>
      <c r="D3435">
        <v>2006</v>
      </c>
      <c r="E3435" s="1">
        <v>0</v>
      </c>
      <c r="F3435" s="1">
        <f>IF(A3434=Tasa_Porcentaje_muertes_por_desastres_PAISES[[#This Row],[País]],Tasa_Porcentaje_muertes_por_desastres_PAISES[[#This Row],[Tasa de Muerte por Desastres Naturales]]-E3434,"")</f>
        <v>0</v>
      </c>
      <c r="G3435" s="1">
        <v>0</v>
      </c>
    </row>
    <row r="3436" spans="1:7" x14ac:dyDescent="0.25">
      <c r="A3436" t="s">
        <v>235</v>
      </c>
      <c r="B3436" t="s">
        <v>485</v>
      </c>
      <c r="C3436" t="s">
        <v>236</v>
      </c>
      <c r="D3436">
        <v>2007</v>
      </c>
      <c r="E3436" s="1">
        <v>0</v>
      </c>
      <c r="F3436" s="1">
        <f>IF(A3435=Tasa_Porcentaje_muertes_por_desastres_PAISES[[#This Row],[País]],Tasa_Porcentaje_muertes_por_desastres_PAISES[[#This Row],[Tasa de Muerte por Desastres Naturales]]-E3435,"")</f>
        <v>0</v>
      </c>
      <c r="G3436" s="1">
        <v>0</v>
      </c>
    </row>
    <row r="3437" spans="1:7" x14ac:dyDescent="0.25">
      <c r="A3437" t="s">
        <v>235</v>
      </c>
      <c r="B3437" t="s">
        <v>485</v>
      </c>
      <c r="C3437" t="s">
        <v>236</v>
      </c>
      <c r="D3437">
        <v>2008</v>
      </c>
      <c r="E3437" s="1">
        <v>0</v>
      </c>
      <c r="F3437" s="1">
        <f>IF(A3436=Tasa_Porcentaje_muertes_por_desastres_PAISES[[#This Row],[País]],Tasa_Porcentaje_muertes_por_desastres_PAISES[[#This Row],[Tasa de Muerte por Desastres Naturales]]-E3436,"")</f>
        <v>0</v>
      </c>
      <c r="G3437" s="1">
        <v>0</v>
      </c>
    </row>
    <row r="3438" spans="1:7" x14ac:dyDescent="0.25">
      <c r="A3438" t="s">
        <v>235</v>
      </c>
      <c r="B3438" t="s">
        <v>485</v>
      </c>
      <c r="C3438" t="s">
        <v>236</v>
      </c>
      <c r="D3438">
        <v>2009</v>
      </c>
      <c r="E3438" s="1">
        <v>0</v>
      </c>
      <c r="F3438" s="1">
        <f>IF(A3437=Tasa_Porcentaje_muertes_por_desastres_PAISES[[#This Row],[País]],Tasa_Porcentaje_muertes_por_desastres_PAISES[[#This Row],[Tasa de Muerte por Desastres Naturales]]-E3437,"")</f>
        <v>0</v>
      </c>
      <c r="G3438" s="1">
        <v>0</v>
      </c>
    </row>
    <row r="3439" spans="1:7" x14ac:dyDescent="0.25">
      <c r="A3439" t="s">
        <v>235</v>
      </c>
      <c r="B3439" t="s">
        <v>485</v>
      </c>
      <c r="C3439" t="s">
        <v>236</v>
      </c>
      <c r="D3439">
        <v>2010</v>
      </c>
      <c r="E3439" s="1">
        <v>0</v>
      </c>
      <c r="F3439" s="1">
        <f>IF(A3438=Tasa_Porcentaje_muertes_por_desastres_PAISES[[#This Row],[País]],Tasa_Porcentaje_muertes_por_desastres_PAISES[[#This Row],[Tasa de Muerte por Desastres Naturales]]-E3438,"")</f>
        <v>0</v>
      </c>
      <c r="G3439" s="1">
        <v>0</v>
      </c>
    </row>
    <row r="3440" spans="1:7" x14ac:dyDescent="0.25">
      <c r="A3440" t="s">
        <v>235</v>
      </c>
      <c r="B3440" t="s">
        <v>485</v>
      </c>
      <c r="C3440" t="s">
        <v>236</v>
      </c>
      <c r="D3440">
        <v>2011</v>
      </c>
      <c r="E3440" s="1">
        <v>0</v>
      </c>
      <c r="F3440" s="1">
        <f>IF(A3439=Tasa_Porcentaje_muertes_por_desastres_PAISES[[#This Row],[País]],Tasa_Porcentaje_muertes_por_desastres_PAISES[[#This Row],[Tasa de Muerte por Desastres Naturales]]-E3439,"")</f>
        <v>0</v>
      </c>
      <c r="G3440" s="1">
        <v>0</v>
      </c>
    </row>
    <row r="3441" spans="1:7" x14ac:dyDescent="0.25">
      <c r="A3441" t="s">
        <v>235</v>
      </c>
      <c r="B3441" t="s">
        <v>485</v>
      </c>
      <c r="C3441" t="s">
        <v>236</v>
      </c>
      <c r="D3441">
        <v>2012</v>
      </c>
      <c r="E3441" s="1">
        <v>0</v>
      </c>
      <c r="F3441" s="1">
        <f>IF(A3440=Tasa_Porcentaje_muertes_por_desastres_PAISES[[#This Row],[País]],Tasa_Porcentaje_muertes_por_desastres_PAISES[[#This Row],[Tasa de Muerte por Desastres Naturales]]-E3440,"")</f>
        <v>0</v>
      </c>
      <c r="G3441" s="1">
        <v>0</v>
      </c>
    </row>
    <row r="3442" spans="1:7" x14ac:dyDescent="0.25">
      <c r="A3442" t="s">
        <v>235</v>
      </c>
      <c r="B3442" t="s">
        <v>485</v>
      </c>
      <c r="C3442" t="s">
        <v>236</v>
      </c>
      <c r="D3442">
        <v>2013</v>
      </c>
      <c r="E3442" s="1">
        <v>0</v>
      </c>
      <c r="F3442" s="1">
        <f>IF(A3441=Tasa_Porcentaje_muertes_por_desastres_PAISES[[#This Row],[País]],Tasa_Porcentaje_muertes_por_desastres_PAISES[[#This Row],[Tasa de Muerte por Desastres Naturales]]-E3441,"")</f>
        <v>0</v>
      </c>
      <c r="G3442" s="1">
        <v>0</v>
      </c>
    </row>
    <row r="3443" spans="1:7" x14ac:dyDescent="0.25">
      <c r="A3443" t="s">
        <v>235</v>
      </c>
      <c r="B3443" t="s">
        <v>485</v>
      </c>
      <c r="C3443" t="s">
        <v>236</v>
      </c>
      <c r="D3443">
        <v>2014</v>
      </c>
      <c r="E3443" s="1">
        <v>0</v>
      </c>
      <c r="F3443" s="1">
        <f>IF(A3442=Tasa_Porcentaje_muertes_por_desastres_PAISES[[#This Row],[País]],Tasa_Porcentaje_muertes_por_desastres_PAISES[[#This Row],[Tasa de Muerte por Desastres Naturales]]-E3442,"")</f>
        <v>0</v>
      </c>
      <c r="G3443" s="1">
        <v>0</v>
      </c>
    </row>
    <row r="3444" spans="1:7" x14ac:dyDescent="0.25">
      <c r="A3444" t="s">
        <v>235</v>
      </c>
      <c r="B3444" t="s">
        <v>485</v>
      </c>
      <c r="C3444" t="s">
        <v>236</v>
      </c>
      <c r="D3444">
        <v>2015</v>
      </c>
      <c r="E3444" s="1">
        <v>4.8007962599766199</v>
      </c>
      <c r="F3444" s="1">
        <f>IF(A3443=Tasa_Porcentaje_muertes_por_desastres_PAISES[[#This Row],[País]],Tasa_Porcentaje_muertes_por_desastres_PAISES[[#This Row],[Tasa de Muerte por Desastres Naturales]]-E3443,"")</f>
        <v>4.8007962599766199</v>
      </c>
      <c r="G3444" s="1">
        <v>0.68489429803652602</v>
      </c>
    </row>
    <row r="3445" spans="1:7" x14ac:dyDescent="0.25">
      <c r="A3445" t="s">
        <v>235</v>
      </c>
      <c r="B3445" t="s">
        <v>485</v>
      </c>
      <c r="C3445" t="s">
        <v>236</v>
      </c>
      <c r="D3445">
        <v>2016</v>
      </c>
      <c r="E3445" s="1">
        <v>0</v>
      </c>
      <c r="F3445" s="1">
        <f>IF(A3444=Tasa_Porcentaje_muertes_por_desastres_PAISES[[#This Row],[País]],Tasa_Porcentaje_muertes_por_desastres_PAISES[[#This Row],[Tasa de Muerte por Desastres Naturales]]-E3444,"")</f>
        <v>-4.8007962599766199</v>
      </c>
      <c r="G3445" s="1">
        <v>0</v>
      </c>
    </row>
    <row r="3446" spans="1:7" x14ac:dyDescent="0.25">
      <c r="A3446" t="s">
        <v>235</v>
      </c>
      <c r="B3446" t="s">
        <v>485</v>
      </c>
      <c r="C3446" t="s">
        <v>236</v>
      </c>
      <c r="D3446">
        <v>2017</v>
      </c>
      <c r="E3446" s="1">
        <v>0</v>
      </c>
      <c r="F3446" s="1">
        <f>IF(A3445=Tasa_Porcentaje_muertes_por_desastres_PAISES[[#This Row],[País]],Tasa_Porcentaje_muertes_por_desastres_PAISES[[#This Row],[Tasa de Muerte por Desastres Naturales]]-E3445,"")</f>
        <v>0</v>
      </c>
      <c r="G3446" s="1">
        <v>0</v>
      </c>
    </row>
    <row r="3447" spans="1:7" x14ac:dyDescent="0.25">
      <c r="A3447" t="s">
        <v>237</v>
      </c>
      <c r="B3447" t="s">
        <v>237</v>
      </c>
      <c r="C3447" t="s">
        <v>238</v>
      </c>
      <c r="D3447">
        <v>1990</v>
      </c>
      <c r="E3447" s="1">
        <v>0</v>
      </c>
      <c r="F3447" s="1" t="str">
        <f>IF(A3446=Tasa_Porcentaje_muertes_por_desastres_PAISES[[#This Row],[País]],Tasa_Porcentaje_muertes_por_desastres_PAISES[[#This Row],[Tasa de Muerte por Desastres Naturales]]-E3446,"")</f>
        <v/>
      </c>
      <c r="G3447" s="1">
        <v>0</v>
      </c>
    </row>
    <row r="3448" spans="1:7" x14ac:dyDescent="0.25">
      <c r="A3448" t="s">
        <v>237</v>
      </c>
      <c r="B3448" t="s">
        <v>237</v>
      </c>
      <c r="C3448" t="s">
        <v>238</v>
      </c>
      <c r="D3448">
        <v>1991</v>
      </c>
      <c r="E3448" s="1">
        <v>0</v>
      </c>
      <c r="F3448" s="1">
        <f>IF(A3447=Tasa_Porcentaje_muertes_por_desastres_PAISES[[#This Row],[País]],Tasa_Porcentaje_muertes_por_desastres_PAISES[[#This Row],[Tasa de Muerte por Desastres Naturales]]-E3447,"")</f>
        <v>0</v>
      </c>
      <c r="G3448" s="1">
        <v>0</v>
      </c>
    </row>
    <row r="3449" spans="1:7" x14ac:dyDescent="0.25">
      <c r="A3449" t="s">
        <v>237</v>
      </c>
      <c r="B3449" t="s">
        <v>237</v>
      </c>
      <c r="C3449" t="s">
        <v>238</v>
      </c>
      <c r="D3449">
        <v>1992</v>
      </c>
      <c r="E3449" s="1">
        <v>0</v>
      </c>
      <c r="F3449" s="1">
        <f>IF(A3448=Tasa_Porcentaje_muertes_por_desastres_PAISES[[#This Row],[País]],Tasa_Porcentaje_muertes_por_desastres_PAISES[[#This Row],[Tasa de Muerte por Desastres Naturales]]-E3448,"")</f>
        <v>0</v>
      </c>
      <c r="G3449" s="1">
        <v>0</v>
      </c>
    </row>
    <row r="3450" spans="1:7" x14ac:dyDescent="0.25">
      <c r="A3450" t="s">
        <v>237</v>
      </c>
      <c r="B3450" t="s">
        <v>237</v>
      </c>
      <c r="C3450" t="s">
        <v>238</v>
      </c>
      <c r="D3450">
        <v>1993</v>
      </c>
      <c r="E3450" s="1">
        <v>0</v>
      </c>
      <c r="F3450" s="1">
        <f>IF(A3449=Tasa_Porcentaje_muertes_por_desastres_PAISES[[#This Row],[País]],Tasa_Porcentaje_muertes_por_desastres_PAISES[[#This Row],[Tasa de Muerte por Desastres Naturales]]-E3449,"")</f>
        <v>0</v>
      </c>
      <c r="G3450" s="1">
        <v>0</v>
      </c>
    </row>
    <row r="3451" spans="1:7" x14ac:dyDescent="0.25">
      <c r="A3451" t="s">
        <v>237</v>
      </c>
      <c r="B3451" t="s">
        <v>237</v>
      </c>
      <c r="C3451" t="s">
        <v>238</v>
      </c>
      <c r="D3451">
        <v>1994</v>
      </c>
      <c r="E3451" s="1">
        <v>1.1319330729955499</v>
      </c>
      <c r="F3451" s="1">
        <f>IF(A3450=Tasa_Porcentaje_muertes_por_desastres_PAISES[[#This Row],[País]],Tasa_Porcentaje_muertes_por_desastres_PAISES[[#This Row],[Tasa de Muerte por Desastres Naturales]]-E3450,"")</f>
        <v>1.1319330729955499</v>
      </c>
      <c r="G3451" s="1">
        <v>9.6282540701971994E-2</v>
      </c>
    </row>
    <row r="3452" spans="1:7" x14ac:dyDescent="0.25">
      <c r="A3452" t="s">
        <v>237</v>
      </c>
      <c r="B3452" t="s">
        <v>237</v>
      </c>
      <c r="C3452" t="s">
        <v>238</v>
      </c>
      <c r="D3452">
        <v>1995</v>
      </c>
      <c r="E3452" s="1">
        <v>0</v>
      </c>
      <c r="F3452" s="1">
        <f>IF(A3451=Tasa_Porcentaje_muertes_por_desastres_PAISES[[#This Row],[País]],Tasa_Porcentaje_muertes_por_desastres_PAISES[[#This Row],[Tasa de Muerte por Desastres Naturales]]-E3451,"")</f>
        <v>-1.1319330729955499</v>
      </c>
      <c r="G3452" s="1">
        <v>0</v>
      </c>
    </row>
    <row r="3453" spans="1:7" x14ac:dyDescent="0.25">
      <c r="A3453" t="s">
        <v>237</v>
      </c>
      <c r="B3453" t="s">
        <v>237</v>
      </c>
      <c r="C3453" t="s">
        <v>238</v>
      </c>
      <c r="D3453">
        <v>1996</v>
      </c>
      <c r="E3453" s="1">
        <v>4.59807889648437E-2</v>
      </c>
      <c r="F3453" s="1">
        <f>IF(A3452=Tasa_Porcentaje_muertes_por_desastres_PAISES[[#This Row],[País]],Tasa_Porcentaje_muertes_por_desastres_PAISES[[#This Row],[Tasa de Muerte por Desastres Naturales]]-E3452,"")</f>
        <v>4.59807889648437E-2</v>
      </c>
      <c r="G3453" s="1">
        <v>3.9598377019029497E-3</v>
      </c>
    </row>
    <row r="3454" spans="1:7" x14ac:dyDescent="0.25">
      <c r="A3454" t="s">
        <v>237</v>
      </c>
      <c r="B3454" t="s">
        <v>237</v>
      </c>
      <c r="C3454" t="s">
        <v>238</v>
      </c>
      <c r="D3454">
        <v>1997</v>
      </c>
      <c r="E3454" s="1">
        <v>0.20862646258670101</v>
      </c>
      <c r="F3454" s="1">
        <f>IF(A3453=Tasa_Porcentaje_muertes_por_desastres_PAISES[[#This Row],[País]],Tasa_Porcentaje_muertes_por_desastres_PAISES[[#This Row],[Tasa de Muerte por Desastres Naturales]]-E3453,"")</f>
        <v>0.16264567362185731</v>
      </c>
      <c r="G3454" s="1">
        <v>1.93687823065859E-2</v>
      </c>
    </row>
    <row r="3455" spans="1:7" x14ac:dyDescent="0.25">
      <c r="A3455" t="s">
        <v>237</v>
      </c>
      <c r="B3455" t="s">
        <v>237</v>
      </c>
      <c r="C3455" t="s">
        <v>238</v>
      </c>
      <c r="D3455">
        <v>1998</v>
      </c>
      <c r="E3455" s="1">
        <v>4.6749213927962899E-2</v>
      </c>
      <c r="F3455" s="1">
        <f>IF(A3454=Tasa_Porcentaje_muertes_por_desastres_PAISES[[#This Row],[País]],Tasa_Porcentaje_muertes_por_desastres_PAISES[[#This Row],[Tasa de Muerte por Desastres Naturales]]-E3454,"")</f>
        <v>-0.16187724865873809</v>
      </c>
      <c r="G3455" s="1">
        <v>4.4905037532634497E-3</v>
      </c>
    </row>
    <row r="3456" spans="1:7" x14ac:dyDescent="0.25">
      <c r="A3456" t="s">
        <v>237</v>
      </c>
      <c r="B3456" t="s">
        <v>237</v>
      </c>
      <c r="C3456" t="s">
        <v>238</v>
      </c>
      <c r="D3456">
        <v>1999</v>
      </c>
      <c r="E3456" s="1">
        <v>0</v>
      </c>
      <c r="F3456" s="1">
        <f>IF(A3455=Tasa_Porcentaje_muertes_por_desastres_PAISES[[#This Row],[País]],Tasa_Porcentaje_muertes_por_desastres_PAISES[[#This Row],[Tasa de Muerte por Desastres Naturales]]-E3455,"")</f>
        <v>-4.6749213927962899E-2</v>
      </c>
      <c r="G3456" s="1">
        <v>0</v>
      </c>
    </row>
    <row r="3457" spans="1:7" x14ac:dyDescent="0.25">
      <c r="A3457" t="s">
        <v>237</v>
      </c>
      <c r="B3457" t="s">
        <v>237</v>
      </c>
      <c r="C3457" t="s">
        <v>238</v>
      </c>
      <c r="D3457">
        <v>2000</v>
      </c>
      <c r="E3457" s="1">
        <v>0</v>
      </c>
      <c r="F3457" s="1">
        <f>IF(A3456=Tasa_Porcentaje_muertes_por_desastres_PAISES[[#This Row],[País]],Tasa_Porcentaje_muertes_por_desastres_PAISES[[#This Row],[Tasa de Muerte por Desastres Naturales]]-E3456,"")</f>
        <v>0</v>
      </c>
      <c r="G3457" s="1">
        <v>0</v>
      </c>
    </row>
    <row r="3458" spans="1:7" x14ac:dyDescent="0.25">
      <c r="A3458" t="s">
        <v>237</v>
      </c>
      <c r="B3458" t="s">
        <v>237</v>
      </c>
      <c r="C3458" t="s">
        <v>238</v>
      </c>
      <c r="D3458">
        <v>2001</v>
      </c>
      <c r="E3458" s="1">
        <v>0</v>
      </c>
      <c r="F3458" s="1">
        <f>IF(A3457=Tasa_Porcentaje_muertes_por_desastres_PAISES[[#This Row],[País]],Tasa_Porcentaje_muertes_por_desastres_PAISES[[#This Row],[Tasa de Muerte por Desastres Naturales]]-E3457,"")</f>
        <v>0</v>
      </c>
      <c r="G3458" s="1">
        <v>0</v>
      </c>
    </row>
    <row r="3459" spans="1:7" x14ac:dyDescent="0.25">
      <c r="A3459" t="s">
        <v>237</v>
      </c>
      <c r="B3459" t="s">
        <v>237</v>
      </c>
      <c r="C3459" t="s">
        <v>238</v>
      </c>
      <c r="D3459">
        <v>2002</v>
      </c>
      <c r="E3459" s="1">
        <v>2.4237246625745199E-2</v>
      </c>
      <c r="F3459" s="1">
        <f>IF(A3458=Tasa_Porcentaje_muertes_por_desastres_PAISES[[#This Row],[País]],Tasa_Porcentaje_muertes_por_desastres_PAISES[[#This Row],[Tasa de Muerte por Desastres Naturales]]-E3458,"")</f>
        <v>2.4237246625745199E-2</v>
      </c>
      <c r="G3459" s="1">
        <v>2.1870870477607501E-3</v>
      </c>
    </row>
    <row r="3460" spans="1:7" x14ac:dyDescent="0.25">
      <c r="A3460" t="s">
        <v>237</v>
      </c>
      <c r="B3460" t="s">
        <v>237</v>
      </c>
      <c r="C3460" t="s">
        <v>238</v>
      </c>
      <c r="D3460">
        <v>2003</v>
      </c>
      <c r="E3460" s="1">
        <v>0</v>
      </c>
      <c r="F3460" s="1">
        <f>IF(A3459=Tasa_Porcentaje_muertes_por_desastres_PAISES[[#This Row],[País]],Tasa_Porcentaje_muertes_por_desastres_PAISES[[#This Row],[Tasa de Muerte por Desastres Naturales]]-E3459,"")</f>
        <v>-2.4237246625745199E-2</v>
      </c>
      <c r="G3460" s="1">
        <v>0</v>
      </c>
    </row>
    <row r="3461" spans="1:7" x14ac:dyDescent="0.25">
      <c r="A3461" t="s">
        <v>237</v>
      </c>
      <c r="B3461" t="s">
        <v>237</v>
      </c>
      <c r="C3461" t="s">
        <v>238</v>
      </c>
      <c r="D3461">
        <v>2004</v>
      </c>
      <c r="E3461" s="1">
        <v>2.4676756539625599E-2</v>
      </c>
      <c r="F3461" s="1">
        <f>IF(A3460=Tasa_Porcentaje_muertes_por_desastres_PAISES[[#This Row],[País]],Tasa_Porcentaje_muertes_por_desastres_PAISES[[#This Row],[Tasa de Muerte por Desastres Naturales]]-E3460,"")</f>
        <v>2.4676756539625599E-2</v>
      </c>
      <c r="G3461" s="1">
        <v>2.1283244435677099E-3</v>
      </c>
    </row>
    <row r="3462" spans="1:7" x14ac:dyDescent="0.25">
      <c r="A3462" t="s">
        <v>237</v>
      </c>
      <c r="B3462" t="s">
        <v>237</v>
      </c>
      <c r="C3462" t="s">
        <v>238</v>
      </c>
      <c r="D3462">
        <v>2005</v>
      </c>
      <c r="E3462" s="1">
        <v>0</v>
      </c>
      <c r="F3462" s="1">
        <f>IF(A3461=Tasa_Porcentaje_muertes_por_desastres_PAISES[[#This Row],[País]],Tasa_Porcentaje_muertes_por_desastres_PAISES[[#This Row],[Tasa de Muerte por Desastres Naturales]]-E3461,"")</f>
        <v>-2.4676756539625599E-2</v>
      </c>
      <c r="G3462" s="1">
        <v>0</v>
      </c>
    </row>
    <row r="3463" spans="1:7" x14ac:dyDescent="0.25">
      <c r="A3463" t="s">
        <v>237</v>
      </c>
      <c r="B3463" t="s">
        <v>237</v>
      </c>
      <c r="C3463" t="s">
        <v>238</v>
      </c>
      <c r="D3463">
        <v>2006</v>
      </c>
      <c r="E3463" s="1">
        <v>0</v>
      </c>
      <c r="F3463" s="1">
        <f>IF(A3462=Tasa_Porcentaje_muertes_por_desastres_PAISES[[#This Row],[País]],Tasa_Porcentaje_muertes_por_desastres_PAISES[[#This Row],[Tasa de Muerte por Desastres Naturales]]-E3462,"")</f>
        <v>0</v>
      </c>
      <c r="G3463" s="1">
        <v>0</v>
      </c>
    </row>
    <row r="3464" spans="1:7" x14ac:dyDescent="0.25">
      <c r="A3464" t="s">
        <v>237</v>
      </c>
      <c r="B3464" t="s">
        <v>237</v>
      </c>
      <c r="C3464" t="s">
        <v>238</v>
      </c>
      <c r="D3464">
        <v>2007</v>
      </c>
      <c r="E3464" s="1">
        <v>0</v>
      </c>
      <c r="F3464" s="1">
        <f>IF(A3463=Tasa_Porcentaje_muertes_por_desastres_PAISES[[#This Row],[País]],Tasa_Porcentaje_muertes_por_desastres_PAISES[[#This Row],[Tasa de Muerte por Desastres Naturales]]-E3463,"")</f>
        <v>0</v>
      </c>
      <c r="G3464" s="1">
        <v>0</v>
      </c>
    </row>
    <row r="3465" spans="1:7" x14ac:dyDescent="0.25">
      <c r="A3465" t="s">
        <v>237</v>
      </c>
      <c r="B3465" t="s">
        <v>237</v>
      </c>
      <c r="C3465" t="s">
        <v>238</v>
      </c>
      <c r="D3465">
        <v>2008</v>
      </c>
      <c r="E3465" s="1">
        <v>7.6468457892324301E-2</v>
      </c>
      <c r="F3465" s="1">
        <f>IF(A3464=Tasa_Porcentaje_muertes_por_desastres_PAISES[[#This Row],[País]],Tasa_Porcentaje_muertes_por_desastres_PAISES[[#This Row],[Tasa de Muerte por Desastres Naturales]]-E3464,"")</f>
        <v>7.6468457892324301E-2</v>
      </c>
      <c r="G3465" s="1">
        <v>6.3830788709269004E-3</v>
      </c>
    </row>
    <row r="3466" spans="1:7" x14ac:dyDescent="0.25">
      <c r="A3466" t="s">
        <v>237</v>
      </c>
      <c r="B3466" t="s">
        <v>237</v>
      </c>
      <c r="C3466" t="s">
        <v>238</v>
      </c>
      <c r="D3466">
        <v>2009</v>
      </c>
      <c r="E3466" s="1">
        <v>0</v>
      </c>
      <c r="F3466" s="1">
        <f>IF(A3465=Tasa_Porcentaje_muertes_por_desastres_PAISES[[#This Row],[País]],Tasa_Porcentaje_muertes_por_desastres_PAISES[[#This Row],[Tasa de Muerte por Desastres Naturales]]-E3465,"")</f>
        <v>-7.6468457892324301E-2</v>
      </c>
      <c r="G3466" s="1">
        <v>0</v>
      </c>
    </row>
    <row r="3467" spans="1:7" x14ac:dyDescent="0.25">
      <c r="A3467" t="s">
        <v>237</v>
      </c>
      <c r="B3467" t="s">
        <v>237</v>
      </c>
      <c r="C3467" t="s">
        <v>238</v>
      </c>
      <c r="D3467">
        <v>2010</v>
      </c>
      <c r="E3467" s="1">
        <v>2.5837628564280301E-2</v>
      </c>
      <c r="F3467" s="1">
        <f>IF(A3466=Tasa_Porcentaje_muertes_por_desastres_PAISES[[#This Row],[País]],Tasa_Porcentaje_muertes_por_desastres_PAISES[[#This Row],[Tasa de Muerte por Desastres Naturales]]-E3466,"")</f>
        <v>2.5837628564280301E-2</v>
      </c>
      <c r="G3467" s="1">
        <v>2.1082172292702702E-3</v>
      </c>
    </row>
    <row r="3468" spans="1:7" x14ac:dyDescent="0.25">
      <c r="A3468" t="s">
        <v>237</v>
      </c>
      <c r="B3468" t="s">
        <v>237</v>
      </c>
      <c r="C3468" t="s">
        <v>238</v>
      </c>
      <c r="D3468">
        <v>2011</v>
      </c>
      <c r="E3468" s="1">
        <v>0</v>
      </c>
      <c r="F3468" s="1">
        <f>IF(A3467=Tasa_Porcentaje_muertes_por_desastres_PAISES[[#This Row],[País]],Tasa_Porcentaje_muertes_por_desastres_PAISES[[#This Row],[Tasa de Muerte por Desastres Naturales]]-E3467,"")</f>
        <v>-2.5837628564280301E-2</v>
      </c>
      <c r="G3468" s="1">
        <v>0</v>
      </c>
    </row>
    <row r="3469" spans="1:7" x14ac:dyDescent="0.25">
      <c r="A3469" t="s">
        <v>237</v>
      </c>
      <c r="B3469" t="s">
        <v>237</v>
      </c>
      <c r="C3469" t="s">
        <v>238</v>
      </c>
      <c r="D3469">
        <v>2012</v>
      </c>
      <c r="E3469" s="1">
        <v>0</v>
      </c>
      <c r="F3469" s="1">
        <f>IF(A3468=Tasa_Porcentaje_muertes_por_desastres_PAISES[[#This Row],[País]],Tasa_Porcentaje_muertes_por_desastres_PAISES[[#This Row],[Tasa de Muerte por Desastres Naturales]]-E3468,"")</f>
        <v>0</v>
      </c>
      <c r="G3469" s="1">
        <v>0</v>
      </c>
    </row>
    <row r="3470" spans="1:7" x14ac:dyDescent="0.25">
      <c r="A3470" t="s">
        <v>237</v>
      </c>
      <c r="B3470" t="s">
        <v>237</v>
      </c>
      <c r="C3470" t="s">
        <v>238</v>
      </c>
      <c r="D3470">
        <v>2013</v>
      </c>
      <c r="E3470" s="1">
        <v>0</v>
      </c>
      <c r="F3470" s="1">
        <f>IF(A3469=Tasa_Porcentaje_muertes_por_desastres_PAISES[[#This Row],[País]],Tasa_Porcentaje_muertes_por_desastres_PAISES[[#This Row],[Tasa de Muerte por Desastres Naturales]]-E3469,"")</f>
        <v>0</v>
      </c>
      <c r="G3470" s="1">
        <v>0</v>
      </c>
    </row>
    <row r="3471" spans="1:7" x14ac:dyDescent="0.25">
      <c r="A3471" t="s">
        <v>237</v>
      </c>
      <c r="B3471" t="s">
        <v>237</v>
      </c>
      <c r="C3471" t="s">
        <v>238</v>
      </c>
      <c r="D3471">
        <v>2014</v>
      </c>
      <c r="E3471" s="1">
        <v>0</v>
      </c>
      <c r="F3471" s="1">
        <f>IF(A3470=Tasa_Porcentaje_muertes_por_desastres_PAISES[[#This Row],[País]],Tasa_Porcentaje_muertes_por_desastres_PAISES[[#This Row],[Tasa de Muerte por Desastres Naturales]]-E3470,"")</f>
        <v>0</v>
      </c>
      <c r="G3471" s="1">
        <v>0</v>
      </c>
    </row>
    <row r="3472" spans="1:7" x14ac:dyDescent="0.25">
      <c r="A3472" t="s">
        <v>237</v>
      </c>
      <c r="B3472" t="s">
        <v>237</v>
      </c>
      <c r="C3472" t="s">
        <v>238</v>
      </c>
      <c r="D3472">
        <v>2015</v>
      </c>
      <c r="E3472" s="1">
        <v>0</v>
      </c>
      <c r="F3472" s="1">
        <f>IF(A3471=Tasa_Porcentaje_muertes_por_desastres_PAISES[[#This Row],[País]],Tasa_Porcentaje_muertes_por_desastres_PAISES[[#This Row],[Tasa de Muerte por Desastres Naturales]]-E3471,"")</f>
        <v>0</v>
      </c>
      <c r="G3472" s="1">
        <v>0</v>
      </c>
    </row>
    <row r="3473" spans="1:7" x14ac:dyDescent="0.25">
      <c r="A3473" t="s">
        <v>237</v>
      </c>
      <c r="B3473" t="s">
        <v>237</v>
      </c>
      <c r="C3473" t="s">
        <v>238</v>
      </c>
      <c r="D3473">
        <v>2016</v>
      </c>
      <c r="E3473" s="1">
        <v>0</v>
      </c>
      <c r="F3473" s="1">
        <f>IF(A3472=Tasa_Porcentaje_muertes_por_desastres_PAISES[[#This Row],[País]],Tasa_Porcentaje_muertes_por_desastres_PAISES[[#This Row],[Tasa de Muerte por Desastres Naturales]]-E3472,"")</f>
        <v>0</v>
      </c>
      <c r="G3473" s="1">
        <v>0</v>
      </c>
    </row>
    <row r="3474" spans="1:7" x14ac:dyDescent="0.25">
      <c r="A3474" t="s">
        <v>237</v>
      </c>
      <c r="B3474" t="s">
        <v>237</v>
      </c>
      <c r="C3474" t="s">
        <v>238</v>
      </c>
      <c r="D3474">
        <v>2017</v>
      </c>
      <c r="E3474" s="1">
        <v>0</v>
      </c>
      <c r="F3474" s="1">
        <f>IF(A3473=Tasa_Porcentaje_muertes_por_desastres_PAISES[[#This Row],[País]],Tasa_Porcentaje_muertes_por_desastres_PAISES[[#This Row],[Tasa de Muerte por Desastres Naturales]]-E3473,"")</f>
        <v>0</v>
      </c>
      <c r="G3474" s="1">
        <v>0</v>
      </c>
    </row>
    <row r="3475" spans="1:7" x14ac:dyDescent="0.25">
      <c r="A3475" t="s">
        <v>239</v>
      </c>
      <c r="B3475" t="s">
        <v>239</v>
      </c>
      <c r="C3475" t="s">
        <v>240</v>
      </c>
      <c r="D3475">
        <v>1990</v>
      </c>
      <c r="E3475" s="1">
        <v>1.6726417155088</v>
      </c>
      <c r="F3475" s="1" t="str">
        <f>IF(A3474=Tasa_Porcentaje_muertes_por_desastres_PAISES[[#This Row],[País]],Tasa_Porcentaje_muertes_por_desastres_PAISES[[#This Row],[Tasa de Muerte por Desastres Naturales]]-E3474,"")</f>
        <v/>
      </c>
      <c r="G3475" s="1">
        <v>0.183554274053919</v>
      </c>
    </row>
    <row r="3476" spans="1:7" x14ac:dyDescent="0.25">
      <c r="A3476" t="s">
        <v>239</v>
      </c>
      <c r="B3476" t="s">
        <v>239</v>
      </c>
      <c r="C3476" t="s">
        <v>240</v>
      </c>
      <c r="D3476">
        <v>1991</v>
      </c>
      <c r="E3476" s="1">
        <v>0.27358770177361802</v>
      </c>
      <c r="F3476" s="1">
        <f>IF(A3475=Tasa_Porcentaje_muertes_por_desastres_PAISES[[#This Row],[País]],Tasa_Porcentaje_muertes_por_desastres_PAISES[[#This Row],[Tasa de Muerte por Desastres Naturales]]-E3475,"")</f>
        <v>-1.3990540137351819</v>
      </c>
      <c r="G3476" s="1">
        <v>3.0682967888462701E-2</v>
      </c>
    </row>
    <row r="3477" spans="1:7" x14ac:dyDescent="0.25">
      <c r="A3477" t="s">
        <v>239</v>
      </c>
      <c r="B3477" t="s">
        <v>239</v>
      </c>
      <c r="C3477" t="s">
        <v>240</v>
      </c>
      <c r="D3477">
        <v>1992</v>
      </c>
      <c r="E3477" s="1">
        <v>0</v>
      </c>
      <c r="F3477" s="1">
        <f>IF(A3476=Tasa_Porcentaje_muertes_por_desastres_PAISES[[#This Row],[País]],Tasa_Porcentaje_muertes_por_desastres_PAISES[[#This Row],[Tasa de Muerte por Desastres Naturales]]-E3476,"")</f>
        <v>-0.27358770177361802</v>
      </c>
      <c r="G3477" s="1">
        <v>0</v>
      </c>
    </row>
    <row r="3478" spans="1:7" x14ac:dyDescent="0.25">
      <c r="A3478" t="s">
        <v>239</v>
      </c>
      <c r="B3478" t="s">
        <v>239</v>
      </c>
      <c r="C3478" t="s">
        <v>240</v>
      </c>
      <c r="D3478">
        <v>1993</v>
      </c>
      <c r="E3478" s="1">
        <v>0.30935083138248398</v>
      </c>
      <c r="F3478" s="1">
        <f>IF(A3477=Tasa_Porcentaje_muertes_por_desastres_PAISES[[#This Row],[País]],Tasa_Porcentaje_muertes_por_desastres_PAISES[[#This Row],[Tasa de Muerte por Desastres Naturales]]-E3477,"")</f>
        <v>0.30935083138248398</v>
      </c>
      <c r="G3478" s="1">
        <v>3.53708518249084E-2</v>
      </c>
    </row>
    <row r="3479" spans="1:7" x14ac:dyDescent="0.25">
      <c r="A3479" t="s">
        <v>239</v>
      </c>
      <c r="B3479" t="s">
        <v>239</v>
      </c>
      <c r="C3479" t="s">
        <v>240</v>
      </c>
      <c r="D3479">
        <v>1994</v>
      </c>
      <c r="E3479" s="1">
        <v>0.218168044089672</v>
      </c>
      <c r="F3479" s="1">
        <f>IF(A3478=Tasa_Porcentaje_muertes_por_desastres_PAISES[[#This Row],[País]],Tasa_Porcentaje_muertes_por_desastres_PAISES[[#This Row],[Tasa de Muerte por Desastres Naturales]]-E3478,"")</f>
        <v>-9.1182787292811984E-2</v>
      </c>
      <c r="G3479" s="1">
        <v>2.51225431510597E-2</v>
      </c>
    </row>
    <row r="3480" spans="1:7" x14ac:dyDescent="0.25">
      <c r="A3480" t="s">
        <v>239</v>
      </c>
      <c r="B3480" t="s">
        <v>239</v>
      </c>
      <c r="C3480" t="s">
        <v>240</v>
      </c>
      <c r="D3480">
        <v>1995</v>
      </c>
      <c r="E3480" s="1">
        <v>0</v>
      </c>
      <c r="F3480" s="1">
        <f>IF(A3479=Tasa_Porcentaje_muertes_por_desastres_PAISES[[#This Row],[País]],Tasa_Porcentaje_muertes_por_desastres_PAISES[[#This Row],[Tasa de Muerte por Desastres Naturales]]-E3479,"")</f>
        <v>-0.218168044089672</v>
      </c>
      <c r="G3480" s="1">
        <v>0</v>
      </c>
    </row>
    <row r="3481" spans="1:7" x14ac:dyDescent="0.25">
      <c r="A3481" t="s">
        <v>239</v>
      </c>
      <c r="B3481" t="s">
        <v>239</v>
      </c>
      <c r="C3481" t="s">
        <v>240</v>
      </c>
      <c r="D3481">
        <v>1996</v>
      </c>
      <c r="E3481" s="1">
        <v>1.7499237639282801</v>
      </c>
      <c r="F3481" s="1">
        <f>IF(A3480=Tasa_Porcentaje_muertes_por_desastres_PAISES[[#This Row],[País]],Tasa_Porcentaje_muertes_por_desastres_PAISES[[#This Row],[Tasa de Muerte por Desastres Naturales]]-E3480,"")</f>
        <v>1.7499237639282801</v>
      </c>
      <c r="G3481" s="1">
        <v>0.19912464162566301</v>
      </c>
    </row>
    <row r="3482" spans="1:7" x14ac:dyDescent="0.25">
      <c r="A3482" t="s">
        <v>239</v>
      </c>
      <c r="B3482" t="s">
        <v>239</v>
      </c>
      <c r="C3482" t="s">
        <v>240</v>
      </c>
      <c r="D3482">
        <v>1997</v>
      </c>
      <c r="E3482" s="1">
        <v>0</v>
      </c>
      <c r="F3482" s="1">
        <f>IF(A3481=Tasa_Porcentaje_muertes_por_desastres_PAISES[[#This Row],[País]],Tasa_Porcentaje_muertes_por_desastres_PAISES[[#This Row],[Tasa de Muerte por Desastres Naturales]]-E3481,"")</f>
        <v>-1.7499237639282801</v>
      </c>
      <c r="G3482" s="1">
        <v>0</v>
      </c>
    </row>
    <row r="3483" spans="1:7" x14ac:dyDescent="0.25">
      <c r="A3483" t="s">
        <v>239</v>
      </c>
      <c r="B3483" t="s">
        <v>239</v>
      </c>
      <c r="C3483" t="s">
        <v>240</v>
      </c>
      <c r="D3483">
        <v>1998</v>
      </c>
      <c r="E3483" s="1">
        <v>0</v>
      </c>
      <c r="F3483" s="1">
        <f>IF(A3482=Tasa_Porcentaje_muertes_por_desastres_PAISES[[#This Row],[País]],Tasa_Porcentaje_muertes_por_desastres_PAISES[[#This Row],[Tasa de Muerte por Desastres Naturales]]-E3482,"")</f>
        <v>0</v>
      </c>
      <c r="G3483" s="1">
        <v>0</v>
      </c>
    </row>
    <row r="3484" spans="1:7" x14ac:dyDescent="0.25">
      <c r="A3484" t="s">
        <v>239</v>
      </c>
      <c r="B3484" t="s">
        <v>239</v>
      </c>
      <c r="C3484" t="s">
        <v>240</v>
      </c>
      <c r="D3484">
        <v>1999</v>
      </c>
      <c r="E3484" s="1">
        <v>0</v>
      </c>
      <c r="F3484" s="1">
        <f>IF(A3483=Tasa_Porcentaje_muertes_por_desastres_PAISES[[#This Row],[País]],Tasa_Porcentaje_muertes_por_desastres_PAISES[[#This Row],[Tasa de Muerte por Desastres Naturales]]-E3483,"")</f>
        <v>0</v>
      </c>
      <c r="G3484" s="1">
        <v>0</v>
      </c>
    </row>
    <row r="3485" spans="1:7" x14ac:dyDescent="0.25">
      <c r="A3485" t="s">
        <v>239</v>
      </c>
      <c r="B3485" t="s">
        <v>239</v>
      </c>
      <c r="C3485" t="s">
        <v>240</v>
      </c>
      <c r="D3485">
        <v>2000</v>
      </c>
      <c r="E3485" s="1">
        <v>0.942521418050982</v>
      </c>
      <c r="F3485" s="1">
        <f>IF(A3484=Tasa_Porcentaje_muertes_por_desastres_PAISES[[#This Row],[País]],Tasa_Porcentaje_muertes_por_desastres_PAISES[[#This Row],[Tasa de Muerte por Desastres Naturales]]-E3484,"")</f>
        <v>0.942521418050982</v>
      </c>
      <c r="G3485" s="1">
        <v>0.118835484958404</v>
      </c>
    </row>
    <row r="3486" spans="1:7" x14ac:dyDescent="0.25">
      <c r="A3486" t="s">
        <v>239</v>
      </c>
      <c r="B3486" t="s">
        <v>239</v>
      </c>
      <c r="C3486" t="s">
        <v>240</v>
      </c>
      <c r="D3486">
        <v>2001</v>
      </c>
      <c r="E3486" s="1">
        <v>0.64870269923795798</v>
      </c>
      <c r="F3486" s="1">
        <f>IF(A3485=Tasa_Porcentaje_muertes_por_desastres_PAISES[[#This Row],[País]],Tasa_Porcentaje_muertes_por_desastres_PAISES[[#This Row],[Tasa de Muerte por Desastres Naturales]]-E3485,"")</f>
        <v>-0.29381871881302402</v>
      </c>
      <c r="G3486" s="1">
        <v>8.3098030861167099E-2</v>
      </c>
    </row>
    <row r="3487" spans="1:7" x14ac:dyDescent="0.25">
      <c r="A3487" t="s">
        <v>239</v>
      </c>
      <c r="B3487" t="s">
        <v>239</v>
      </c>
      <c r="C3487" t="s">
        <v>240</v>
      </c>
      <c r="D3487">
        <v>2002</v>
      </c>
      <c r="E3487" s="1">
        <v>6.0128070096990498E-2</v>
      </c>
      <c r="F3487" s="1">
        <f>IF(A3486=Tasa_Porcentaje_muertes_por_desastres_PAISES[[#This Row],[País]],Tasa_Porcentaje_muertes_por_desastres_PAISES[[#This Row],[Tasa de Muerte por Desastres Naturales]]-E3486,"")</f>
        <v>-0.58857462914096748</v>
      </c>
      <c r="G3487" s="1">
        <v>7.8454215208396804E-3</v>
      </c>
    </row>
    <row r="3488" spans="1:7" x14ac:dyDescent="0.25">
      <c r="A3488" t="s">
        <v>239</v>
      </c>
      <c r="B3488" t="s">
        <v>239</v>
      </c>
      <c r="C3488" t="s">
        <v>240</v>
      </c>
      <c r="D3488">
        <v>2003</v>
      </c>
      <c r="E3488" s="1">
        <v>0.65354311772266305</v>
      </c>
      <c r="F3488" s="1">
        <f>IF(A3487=Tasa_Porcentaje_muertes_por_desastres_PAISES[[#This Row],[País]],Tasa_Porcentaje_muertes_por_desastres_PAISES[[#This Row],[Tasa de Muerte por Desastres Naturales]]-E3487,"")</f>
        <v>0.59341504762567254</v>
      </c>
      <c r="G3488" s="1">
        <v>8.6451913743609402E-2</v>
      </c>
    </row>
    <row r="3489" spans="1:7" x14ac:dyDescent="0.25">
      <c r="A3489" t="s">
        <v>239</v>
      </c>
      <c r="B3489" t="s">
        <v>239</v>
      </c>
      <c r="C3489" t="s">
        <v>240</v>
      </c>
      <c r="D3489">
        <v>2004</v>
      </c>
      <c r="E3489" s="1">
        <v>0</v>
      </c>
      <c r="F3489" s="1">
        <f>IF(A3488=Tasa_Porcentaje_muertes_por_desastres_PAISES[[#This Row],[País]],Tasa_Porcentaje_muertes_por_desastres_PAISES[[#This Row],[Tasa de Muerte por Desastres Naturales]]-E3488,"")</f>
        <v>-0.65354311772266305</v>
      </c>
      <c r="G3489" s="1">
        <v>0</v>
      </c>
    </row>
    <row r="3490" spans="1:7" x14ac:dyDescent="0.25">
      <c r="A3490" t="s">
        <v>239</v>
      </c>
      <c r="B3490" t="s">
        <v>239</v>
      </c>
      <c r="C3490" t="s">
        <v>240</v>
      </c>
      <c r="D3490">
        <v>2005</v>
      </c>
      <c r="E3490" s="1">
        <v>0</v>
      </c>
      <c r="F3490" s="1">
        <f>IF(A3489=Tasa_Porcentaje_muertes_por_desastres_PAISES[[#This Row],[País]],Tasa_Porcentaje_muertes_por_desastres_PAISES[[#This Row],[Tasa de Muerte por Desastres Naturales]]-E3489,"")</f>
        <v>0</v>
      </c>
      <c r="G3490" s="1">
        <v>0</v>
      </c>
    </row>
    <row r="3491" spans="1:7" x14ac:dyDescent="0.25">
      <c r="A3491" t="s">
        <v>239</v>
      </c>
      <c r="B3491" t="s">
        <v>239</v>
      </c>
      <c r="C3491" t="s">
        <v>240</v>
      </c>
      <c r="D3491">
        <v>2006</v>
      </c>
      <c r="E3491" s="1">
        <v>0</v>
      </c>
      <c r="F3491" s="1">
        <f>IF(A3490=Tasa_Porcentaje_muertes_por_desastres_PAISES[[#This Row],[País]],Tasa_Porcentaje_muertes_por_desastres_PAISES[[#This Row],[Tasa de Muerte por Desastres Naturales]]-E3490,"")</f>
        <v>0</v>
      </c>
      <c r="G3491" s="1">
        <v>0</v>
      </c>
    </row>
    <row r="3492" spans="1:7" x14ac:dyDescent="0.25">
      <c r="A3492" t="s">
        <v>239</v>
      </c>
      <c r="B3492" t="s">
        <v>239</v>
      </c>
      <c r="C3492" t="s">
        <v>240</v>
      </c>
      <c r="D3492">
        <v>2007</v>
      </c>
      <c r="E3492" s="1">
        <v>0</v>
      </c>
      <c r="F3492" s="1">
        <f>IF(A3491=Tasa_Porcentaje_muertes_por_desastres_PAISES[[#This Row],[País]],Tasa_Porcentaje_muertes_por_desastres_PAISES[[#This Row],[Tasa de Muerte por Desastres Naturales]]-E3491,"")</f>
        <v>0</v>
      </c>
      <c r="G3492" s="1">
        <v>0</v>
      </c>
    </row>
    <row r="3493" spans="1:7" x14ac:dyDescent="0.25">
      <c r="A3493" t="s">
        <v>239</v>
      </c>
      <c r="B3493" t="s">
        <v>239</v>
      </c>
      <c r="C3493" t="s">
        <v>240</v>
      </c>
      <c r="D3493">
        <v>2008</v>
      </c>
      <c r="E3493" s="1">
        <v>1.9106937393252099</v>
      </c>
      <c r="F3493" s="1">
        <f>IF(A3492=Tasa_Porcentaje_muertes_por_desastres_PAISES[[#This Row],[País]],Tasa_Porcentaje_muertes_por_desastres_PAISES[[#This Row],[Tasa de Muerte por Desastres Naturales]]-E3492,"")</f>
        <v>1.9106937393252099</v>
      </c>
      <c r="G3493" s="1">
        <v>0.26754467077294802</v>
      </c>
    </row>
    <row r="3494" spans="1:7" x14ac:dyDescent="0.25">
      <c r="A3494" t="s">
        <v>239</v>
      </c>
      <c r="B3494" t="s">
        <v>239</v>
      </c>
      <c r="C3494" t="s">
        <v>240</v>
      </c>
      <c r="D3494">
        <v>2009</v>
      </c>
      <c r="E3494" s="1">
        <v>0.93790144746570003</v>
      </c>
      <c r="F3494" s="1">
        <f>IF(A3493=Tasa_Porcentaje_muertes_por_desastres_PAISES[[#This Row],[País]],Tasa_Porcentaje_muertes_por_desastres_PAISES[[#This Row],[Tasa de Muerte por Desastres Naturales]]-E3493,"")</f>
        <v>-0.97279229185950988</v>
      </c>
      <c r="G3494" s="1">
        <v>0.13018715812793499</v>
      </c>
    </row>
    <row r="3495" spans="1:7" x14ac:dyDescent="0.25">
      <c r="A3495" t="s">
        <v>239</v>
      </c>
      <c r="B3495" t="s">
        <v>239</v>
      </c>
      <c r="C3495" t="s">
        <v>240</v>
      </c>
      <c r="D3495">
        <v>2010</v>
      </c>
      <c r="E3495" s="1">
        <v>0.38923622800445801</v>
      </c>
      <c r="F3495" s="1">
        <f>IF(A3494=Tasa_Porcentaje_muertes_por_desastres_PAISES[[#This Row],[País]],Tasa_Porcentaje_muertes_por_desastres_PAISES[[#This Row],[Tasa de Muerte por Desastres Naturales]]-E3494,"")</f>
        <v>-0.54866521946124203</v>
      </c>
      <c r="G3495" s="1">
        <v>5.4891501716832401E-2</v>
      </c>
    </row>
    <row r="3496" spans="1:7" x14ac:dyDescent="0.25">
      <c r="A3496" t="s">
        <v>239</v>
      </c>
      <c r="B3496" t="s">
        <v>239</v>
      </c>
      <c r="C3496" t="s">
        <v>240</v>
      </c>
      <c r="D3496">
        <v>2011</v>
      </c>
      <c r="E3496" s="1">
        <v>0</v>
      </c>
      <c r="F3496" s="1">
        <f>IF(A3495=Tasa_Porcentaje_muertes_por_desastres_PAISES[[#This Row],[País]],Tasa_Porcentaje_muertes_por_desastres_PAISES[[#This Row],[Tasa de Muerte por Desastres Naturales]]-E3495,"")</f>
        <v>-0.38923622800445801</v>
      </c>
      <c r="G3496" s="1">
        <v>0</v>
      </c>
    </row>
    <row r="3497" spans="1:7" x14ac:dyDescent="0.25">
      <c r="A3497" t="s">
        <v>239</v>
      </c>
      <c r="B3497" t="s">
        <v>239</v>
      </c>
      <c r="C3497" t="s">
        <v>240</v>
      </c>
      <c r="D3497">
        <v>2012</v>
      </c>
      <c r="E3497" s="1">
        <v>0</v>
      </c>
      <c r="F3497" s="1">
        <f>IF(A3496=Tasa_Porcentaje_muertes_por_desastres_PAISES[[#This Row],[País]],Tasa_Porcentaje_muertes_por_desastres_PAISES[[#This Row],[Tasa de Muerte por Desastres Naturales]]-E3496,"")</f>
        <v>0</v>
      </c>
      <c r="G3497" s="1">
        <v>0</v>
      </c>
    </row>
    <row r="3498" spans="1:7" x14ac:dyDescent="0.25">
      <c r="A3498" t="s">
        <v>239</v>
      </c>
      <c r="B3498" t="s">
        <v>239</v>
      </c>
      <c r="C3498" t="s">
        <v>240</v>
      </c>
      <c r="D3498">
        <v>2013</v>
      </c>
      <c r="E3498" s="1">
        <v>0</v>
      </c>
      <c r="F3498" s="1">
        <f>IF(A3497=Tasa_Porcentaje_muertes_por_desastres_PAISES[[#This Row],[País]],Tasa_Porcentaje_muertes_por_desastres_PAISES[[#This Row],[Tasa de Muerte por Desastres Naturales]]-E3497,"")</f>
        <v>0</v>
      </c>
      <c r="G3498" s="1">
        <v>0</v>
      </c>
    </row>
    <row r="3499" spans="1:7" x14ac:dyDescent="0.25">
      <c r="A3499" t="s">
        <v>239</v>
      </c>
      <c r="B3499" t="s">
        <v>239</v>
      </c>
      <c r="C3499" t="s">
        <v>240</v>
      </c>
      <c r="D3499">
        <v>2014</v>
      </c>
      <c r="E3499" s="1">
        <v>0</v>
      </c>
      <c r="F3499" s="1">
        <f>IF(A3498=Tasa_Porcentaje_muertes_por_desastres_PAISES[[#This Row],[País]],Tasa_Porcentaje_muertes_por_desastres_PAISES[[#This Row],[Tasa de Muerte por Desastres Naturales]]-E3498,"")</f>
        <v>0</v>
      </c>
      <c r="G3499" s="1">
        <v>0</v>
      </c>
    </row>
    <row r="3500" spans="1:7" x14ac:dyDescent="0.25">
      <c r="A3500" t="s">
        <v>239</v>
      </c>
      <c r="B3500" t="s">
        <v>239</v>
      </c>
      <c r="C3500" t="s">
        <v>240</v>
      </c>
      <c r="D3500">
        <v>2015</v>
      </c>
      <c r="E3500" s="1">
        <v>0</v>
      </c>
      <c r="F3500" s="1">
        <f>IF(A3499=Tasa_Porcentaje_muertes_por_desastres_PAISES[[#This Row],[País]],Tasa_Porcentaje_muertes_por_desastres_PAISES[[#This Row],[Tasa de Muerte por Desastres Naturales]]-E3499,"")</f>
        <v>0</v>
      </c>
      <c r="G3500" s="1">
        <v>0</v>
      </c>
    </row>
    <row r="3501" spans="1:7" x14ac:dyDescent="0.25">
      <c r="A3501" t="s">
        <v>239</v>
      </c>
      <c r="B3501" t="s">
        <v>239</v>
      </c>
      <c r="C3501" t="s">
        <v>240</v>
      </c>
      <c r="D3501">
        <v>2016</v>
      </c>
      <c r="E3501" s="1">
        <v>0.37598148318045199</v>
      </c>
      <c r="F3501" s="1">
        <f>IF(A3500=Tasa_Porcentaje_muertes_por_desastres_PAISES[[#This Row],[País]],Tasa_Porcentaje_muertes_por_desastres_PAISES[[#This Row],[Tasa de Muerte por Desastres Naturales]]-E3500,"")</f>
        <v>0.37598148318045199</v>
      </c>
      <c r="G3501" s="1">
        <v>5.7950256033772803E-2</v>
      </c>
    </row>
    <row r="3502" spans="1:7" x14ac:dyDescent="0.25">
      <c r="A3502" t="s">
        <v>239</v>
      </c>
      <c r="B3502" t="s">
        <v>239</v>
      </c>
      <c r="C3502" t="s">
        <v>240</v>
      </c>
      <c r="D3502">
        <v>2017</v>
      </c>
      <c r="E3502" s="1">
        <v>0.52284758952363797</v>
      </c>
      <c r="F3502" s="1">
        <f>IF(A3501=Tasa_Porcentaje_muertes_por_desastres_PAISES[[#This Row],[País]],Tasa_Porcentaje_muertes_por_desastres_PAISES[[#This Row],[Tasa de Muerte por Desastres Naturales]]-E3501,"")</f>
        <v>0.14686610634318598</v>
      </c>
      <c r="G3502" s="1">
        <v>8.0267920400321699E-2</v>
      </c>
    </row>
    <row r="3503" spans="1:7" x14ac:dyDescent="0.25">
      <c r="A3503" t="s">
        <v>241</v>
      </c>
      <c r="B3503" t="s">
        <v>241</v>
      </c>
      <c r="C3503" t="s">
        <v>242</v>
      </c>
      <c r="D3503">
        <v>1990</v>
      </c>
      <c r="E3503" s="1">
        <v>0</v>
      </c>
      <c r="F3503" s="1" t="str">
        <f>IF(A3502=Tasa_Porcentaje_muertes_por_desastres_PAISES[[#This Row],[País]],Tasa_Porcentaje_muertes_por_desastres_PAISES[[#This Row],[Tasa de Muerte por Desastres Naturales]]-E3502,"")</f>
        <v/>
      </c>
      <c r="G3503" s="1">
        <v>0</v>
      </c>
    </row>
    <row r="3504" spans="1:7" x14ac:dyDescent="0.25">
      <c r="A3504" t="s">
        <v>241</v>
      </c>
      <c r="B3504" t="s">
        <v>241</v>
      </c>
      <c r="C3504" t="s">
        <v>242</v>
      </c>
      <c r="D3504">
        <v>1991</v>
      </c>
      <c r="E3504" s="1">
        <v>0</v>
      </c>
      <c r="F3504" s="1">
        <f>IF(A3503=Tasa_Porcentaje_muertes_por_desastres_PAISES[[#This Row],[País]],Tasa_Porcentaje_muertes_por_desastres_PAISES[[#This Row],[Tasa de Muerte por Desastres Naturales]]-E3503,"")</f>
        <v>0</v>
      </c>
      <c r="G3504" s="1">
        <v>0</v>
      </c>
    </row>
    <row r="3505" spans="1:7" x14ac:dyDescent="0.25">
      <c r="A3505" t="s">
        <v>241</v>
      </c>
      <c r="B3505" t="s">
        <v>241</v>
      </c>
      <c r="C3505" t="s">
        <v>242</v>
      </c>
      <c r="D3505">
        <v>1992</v>
      </c>
      <c r="E3505" s="1">
        <v>0</v>
      </c>
      <c r="F3505" s="1">
        <f>IF(A3504=Tasa_Porcentaje_muertes_por_desastres_PAISES[[#This Row],[País]],Tasa_Porcentaje_muertes_por_desastres_PAISES[[#This Row],[Tasa de Muerte por Desastres Naturales]]-E3504,"")</f>
        <v>0</v>
      </c>
      <c r="G3505" s="1">
        <v>0</v>
      </c>
    </row>
    <row r="3506" spans="1:7" x14ac:dyDescent="0.25">
      <c r="A3506" t="s">
        <v>241</v>
      </c>
      <c r="B3506" t="s">
        <v>241</v>
      </c>
      <c r="C3506" t="s">
        <v>242</v>
      </c>
      <c r="D3506">
        <v>1993</v>
      </c>
      <c r="E3506" s="1">
        <v>0</v>
      </c>
      <c r="F3506" s="1">
        <f>IF(A3505=Tasa_Porcentaje_muertes_por_desastres_PAISES[[#This Row],[País]],Tasa_Porcentaje_muertes_por_desastres_PAISES[[#This Row],[Tasa de Muerte por Desastres Naturales]]-E3505,"")</f>
        <v>0</v>
      </c>
      <c r="G3506" s="1">
        <v>0</v>
      </c>
    </row>
    <row r="3507" spans="1:7" x14ac:dyDescent="0.25">
      <c r="A3507" t="s">
        <v>241</v>
      </c>
      <c r="B3507" t="s">
        <v>241</v>
      </c>
      <c r="C3507" t="s">
        <v>242</v>
      </c>
      <c r="D3507">
        <v>1994</v>
      </c>
      <c r="E3507" s="1">
        <v>0</v>
      </c>
      <c r="F3507" s="1">
        <f>IF(A3506=Tasa_Porcentaje_muertes_por_desastres_PAISES[[#This Row],[País]],Tasa_Porcentaje_muertes_por_desastres_PAISES[[#This Row],[Tasa de Muerte por Desastres Naturales]]-E3506,"")</f>
        <v>0</v>
      </c>
      <c r="G3507" s="1">
        <v>0</v>
      </c>
    </row>
    <row r="3508" spans="1:7" x14ac:dyDescent="0.25">
      <c r="A3508" t="s">
        <v>241</v>
      </c>
      <c r="B3508" t="s">
        <v>241</v>
      </c>
      <c r="C3508" t="s">
        <v>242</v>
      </c>
      <c r="D3508">
        <v>1995</v>
      </c>
      <c r="E3508" s="1">
        <v>0</v>
      </c>
      <c r="F3508" s="1">
        <f>IF(A3507=Tasa_Porcentaje_muertes_por_desastres_PAISES[[#This Row],[País]],Tasa_Porcentaje_muertes_por_desastres_PAISES[[#This Row],[Tasa de Muerte por Desastres Naturales]]-E3507,"")</f>
        <v>0</v>
      </c>
      <c r="G3508" s="1">
        <v>0</v>
      </c>
    </row>
    <row r="3509" spans="1:7" x14ac:dyDescent="0.25">
      <c r="A3509" t="s">
        <v>241</v>
      </c>
      <c r="B3509" t="s">
        <v>241</v>
      </c>
      <c r="C3509" t="s">
        <v>242</v>
      </c>
      <c r="D3509">
        <v>1996</v>
      </c>
      <c r="E3509" s="1">
        <v>0</v>
      </c>
      <c r="F3509" s="1">
        <f>IF(A3508=Tasa_Porcentaje_muertes_por_desastres_PAISES[[#This Row],[País]],Tasa_Porcentaje_muertes_por_desastres_PAISES[[#This Row],[Tasa de Muerte por Desastres Naturales]]-E3508,"")</f>
        <v>0</v>
      </c>
      <c r="G3509" s="1">
        <v>0</v>
      </c>
    </row>
    <row r="3510" spans="1:7" x14ac:dyDescent="0.25">
      <c r="A3510" t="s">
        <v>241</v>
      </c>
      <c r="B3510" t="s">
        <v>241</v>
      </c>
      <c r="C3510" t="s">
        <v>242</v>
      </c>
      <c r="D3510">
        <v>1997</v>
      </c>
      <c r="E3510" s="1">
        <v>0</v>
      </c>
      <c r="F3510" s="1">
        <f>IF(A3509=Tasa_Porcentaje_muertes_por_desastres_PAISES[[#This Row],[País]],Tasa_Porcentaje_muertes_por_desastres_PAISES[[#This Row],[Tasa de Muerte por Desastres Naturales]]-E3509,"")</f>
        <v>0</v>
      </c>
      <c r="G3510" s="1">
        <v>0</v>
      </c>
    </row>
    <row r="3511" spans="1:7" x14ac:dyDescent="0.25">
      <c r="A3511" t="s">
        <v>241</v>
      </c>
      <c r="B3511" t="s">
        <v>241</v>
      </c>
      <c r="C3511" t="s">
        <v>242</v>
      </c>
      <c r="D3511">
        <v>1998</v>
      </c>
      <c r="E3511" s="1">
        <v>0</v>
      </c>
      <c r="F3511" s="1">
        <f>IF(A3510=Tasa_Porcentaje_muertes_por_desastres_PAISES[[#This Row],[País]],Tasa_Porcentaje_muertes_por_desastres_PAISES[[#This Row],[Tasa de Muerte por Desastres Naturales]]-E3510,"")</f>
        <v>0</v>
      </c>
      <c r="G3511" s="1">
        <v>0</v>
      </c>
    </row>
    <row r="3512" spans="1:7" x14ac:dyDescent="0.25">
      <c r="A3512" t="s">
        <v>241</v>
      </c>
      <c r="B3512" t="s">
        <v>241</v>
      </c>
      <c r="C3512" t="s">
        <v>242</v>
      </c>
      <c r="D3512">
        <v>1999</v>
      </c>
      <c r="E3512" s="1">
        <v>0.11416367683325999</v>
      </c>
      <c r="F3512" s="1">
        <f>IF(A3511=Tasa_Porcentaje_muertes_por_desastres_PAISES[[#This Row],[País]],Tasa_Porcentaje_muertes_por_desastres_PAISES[[#This Row],[Tasa de Muerte por Desastres Naturales]]-E3511,"")</f>
        <v>0.11416367683325999</v>
      </c>
      <c r="G3512" s="1">
        <v>1.35247497110908E-2</v>
      </c>
    </row>
    <row r="3513" spans="1:7" x14ac:dyDescent="0.25">
      <c r="A3513" t="s">
        <v>241</v>
      </c>
      <c r="B3513" t="s">
        <v>241</v>
      </c>
      <c r="C3513" t="s">
        <v>242</v>
      </c>
      <c r="D3513">
        <v>2000</v>
      </c>
      <c r="E3513" s="1">
        <v>0</v>
      </c>
      <c r="F3513" s="1">
        <f>IF(A3512=Tasa_Porcentaje_muertes_por_desastres_PAISES[[#This Row],[País]],Tasa_Porcentaje_muertes_por_desastres_PAISES[[#This Row],[Tasa de Muerte por Desastres Naturales]]-E3512,"")</f>
        <v>-0.11416367683325999</v>
      </c>
      <c r="G3513" s="1">
        <v>0</v>
      </c>
    </row>
    <row r="3514" spans="1:7" x14ac:dyDescent="0.25">
      <c r="A3514" t="s">
        <v>241</v>
      </c>
      <c r="B3514" t="s">
        <v>241</v>
      </c>
      <c r="C3514" t="s">
        <v>242</v>
      </c>
      <c r="D3514">
        <v>2001</v>
      </c>
      <c r="E3514" s="1">
        <v>0</v>
      </c>
      <c r="F3514" s="1">
        <f>IF(A3513=Tasa_Porcentaje_muertes_por_desastres_PAISES[[#This Row],[País]],Tasa_Porcentaje_muertes_por_desastres_PAISES[[#This Row],[Tasa de Muerte por Desastres Naturales]]-E3513,"")</f>
        <v>0</v>
      </c>
      <c r="G3514" s="1">
        <v>0</v>
      </c>
    </row>
    <row r="3515" spans="1:7" x14ac:dyDescent="0.25">
      <c r="A3515" t="s">
        <v>241</v>
      </c>
      <c r="B3515" t="s">
        <v>241</v>
      </c>
      <c r="C3515" t="s">
        <v>242</v>
      </c>
      <c r="D3515">
        <v>2002</v>
      </c>
      <c r="E3515" s="1">
        <v>0</v>
      </c>
      <c r="F3515" s="1">
        <f>IF(A3514=Tasa_Porcentaje_muertes_por_desastres_PAISES[[#This Row],[País]],Tasa_Porcentaje_muertes_por_desastres_PAISES[[#This Row],[Tasa de Muerte por Desastres Naturales]]-E3514,"")</f>
        <v>0</v>
      </c>
      <c r="G3515" s="1">
        <v>0</v>
      </c>
    </row>
    <row r="3516" spans="1:7" x14ac:dyDescent="0.25">
      <c r="A3516" t="s">
        <v>241</v>
      </c>
      <c r="B3516" t="s">
        <v>241</v>
      </c>
      <c r="C3516" t="s">
        <v>242</v>
      </c>
      <c r="D3516">
        <v>2003</v>
      </c>
      <c r="E3516" s="1">
        <v>0</v>
      </c>
      <c r="F3516" s="1">
        <f>IF(A3515=Tasa_Porcentaje_muertes_por_desastres_PAISES[[#This Row],[País]],Tasa_Porcentaje_muertes_por_desastres_PAISES[[#This Row],[Tasa de Muerte por Desastres Naturales]]-E3515,"")</f>
        <v>0</v>
      </c>
      <c r="G3516" s="1">
        <v>0</v>
      </c>
    </row>
    <row r="3517" spans="1:7" x14ac:dyDescent="0.25">
      <c r="A3517" t="s">
        <v>241</v>
      </c>
      <c r="B3517" t="s">
        <v>241</v>
      </c>
      <c r="C3517" t="s">
        <v>242</v>
      </c>
      <c r="D3517">
        <v>2004</v>
      </c>
      <c r="E3517" s="1">
        <v>0</v>
      </c>
      <c r="F3517" s="1">
        <f>IF(A3516=Tasa_Porcentaje_muertes_por_desastres_PAISES[[#This Row],[País]],Tasa_Porcentaje_muertes_por_desastres_PAISES[[#This Row],[Tasa de Muerte por Desastres Naturales]]-E3516,"")</f>
        <v>0</v>
      </c>
      <c r="G3517" s="1">
        <v>0</v>
      </c>
    </row>
    <row r="3518" spans="1:7" x14ac:dyDescent="0.25">
      <c r="A3518" t="s">
        <v>241</v>
      </c>
      <c r="B3518" t="s">
        <v>241</v>
      </c>
      <c r="C3518" t="s">
        <v>242</v>
      </c>
      <c r="D3518">
        <v>2005</v>
      </c>
      <c r="E3518" s="1">
        <v>0</v>
      </c>
      <c r="F3518" s="1">
        <f>IF(A3517=Tasa_Porcentaje_muertes_por_desastres_PAISES[[#This Row],[País]],Tasa_Porcentaje_muertes_por_desastres_PAISES[[#This Row],[Tasa de Muerte por Desastres Naturales]]-E3517,"")</f>
        <v>0</v>
      </c>
      <c r="G3518" s="1">
        <v>0</v>
      </c>
    </row>
    <row r="3519" spans="1:7" x14ac:dyDescent="0.25">
      <c r="A3519" t="s">
        <v>241</v>
      </c>
      <c r="B3519" t="s">
        <v>241</v>
      </c>
      <c r="C3519" t="s">
        <v>242</v>
      </c>
      <c r="D3519">
        <v>2006</v>
      </c>
      <c r="E3519" s="1">
        <v>0</v>
      </c>
      <c r="F3519" s="1">
        <f>IF(A3518=Tasa_Porcentaje_muertes_por_desastres_PAISES[[#This Row],[País]],Tasa_Porcentaje_muertes_por_desastres_PAISES[[#This Row],[Tasa de Muerte por Desastres Naturales]]-E3518,"")</f>
        <v>0</v>
      </c>
      <c r="G3519" s="1">
        <v>0</v>
      </c>
    </row>
    <row r="3520" spans="1:7" x14ac:dyDescent="0.25">
      <c r="A3520" t="s">
        <v>241</v>
      </c>
      <c r="B3520" t="s">
        <v>241</v>
      </c>
      <c r="C3520" t="s">
        <v>242</v>
      </c>
      <c r="D3520">
        <v>2007</v>
      </c>
      <c r="E3520" s="1">
        <v>0</v>
      </c>
      <c r="F3520" s="1">
        <f>IF(A3519=Tasa_Porcentaje_muertes_por_desastres_PAISES[[#This Row],[País]],Tasa_Porcentaje_muertes_por_desastres_PAISES[[#This Row],[Tasa de Muerte por Desastres Naturales]]-E3519,"")</f>
        <v>0</v>
      </c>
      <c r="G3520" s="1">
        <v>0</v>
      </c>
    </row>
    <row r="3521" spans="1:7" x14ac:dyDescent="0.25">
      <c r="A3521" t="s">
        <v>241</v>
      </c>
      <c r="B3521" t="s">
        <v>241</v>
      </c>
      <c r="C3521" t="s">
        <v>242</v>
      </c>
      <c r="D3521">
        <v>2008</v>
      </c>
      <c r="E3521" s="1">
        <v>0</v>
      </c>
      <c r="F3521" s="1">
        <f>IF(A3520=Tasa_Porcentaje_muertes_por_desastres_PAISES[[#This Row],[País]],Tasa_Porcentaje_muertes_por_desastres_PAISES[[#This Row],[Tasa de Muerte por Desastres Naturales]]-E3520,"")</f>
        <v>0</v>
      </c>
      <c r="G3521" s="1">
        <v>0</v>
      </c>
    </row>
    <row r="3522" spans="1:7" x14ac:dyDescent="0.25">
      <c r="A3522" t="s">
        <v>241</v>
      </c>
      <c r="B3522" t="s">
        <v>241</v>
      </c>
      <c r="C3522" t="s">
        <v>242</v>
      </c>
      <c r="D3522">
        <v>2009</v>
      </c>
      <c r="E3522" s="1">
        <v>0</v>
      </c>
      <c r="F3522" s="1">
        <f>IF(A3521=Tasa_Porcentaje_muertes_por_desastres_PAISES[[#This Row],[País]],Tasa_Porcentaje_muertes_por_desastres_PAISES[[#This Row],[Tasa de Muerte por Desastres Naturales]]-E3521,"")</f>
        <v>0</v>
      </c>
      <c r="G3522" s="1">
        <v>0</v>
      </c>
    </row>
    <row r="3523" spans="1:7" x14ac:dyDescent="0.25">
      <c r="A3523" t="s">
        <v>241</v>
      </c>
      <c r="B3523" t="s">
        <v>241</v>
      </c>
      <c r="C3523" t="s">
        <v>242</v>
      </c>
      <c r="D3523">
        <v>2010</v>
      </c>
      <c r="E3523" s="1">
        <v>0</v>
      </c>
      <c r="F3523" s="1">
        <f>IF(A3522=Tasa_Porcentaje_muertes_por_desastres_PAISES[[#This Row],[País]],Tasa_Porcentaje_muertes_por_desastres_PAISES[[#This Row],[Tasa de Muerte por Desastres Naturales]]-E3522,"")</f>
        <v>0</v>
      </c>
      <c r="G3523" s="1">
        <v>0</v>
      </c>
    </row>
    <row r="3524" spans="1:7" x14ac:dyDescent="0.25">
      <c r="A3524" t="s">
        <v>241</v>
      </c>
      <c r="B3524" t="s">
        <v>241</v>
      </c>
      <c r="C3524" t="s">
        <v>242</v>
      </c>
      <c r="D3524">
        <v>2011</v>
      </c>
      <c r="E3524" s="1">
        <v>0</v>
      </c>
      <c r="F3524" s="1">
        <f>IF(A3523=Tasa_Porcentaje_muertes_por_desastres_PAISES[[#This Row],[País]],Tasa_Porcentaje_muertes_por_desastres_PAISES[[#This Row],[Tasa de Muerte por Desastres Naturales]]-E3523,"")</f>
        <v>0</v>
      </c>
      <c r="G3524" s="1">
        <v>0</v>
      </c>
    </row>
    <row r="3525" spans="1:7" x14ac:dyDescent="0.25">
      <c r="A3525" t="s">
        <v>241</v>
      </c>
      <c r="B3525" t="s">
        <v>241</v>
      </c>
      <c r="C3525" t="s">
        <v>242</v>
      </c>
      <c r="D3525">
        <v>2012</v>
      </c>
      <c r="E3525" s="1">
        <v>0</v>
      </c>
      <c r="F3525" s="1">
        <f>IF(A3524=Tasa_Porcentaje_muertes_por_desastres_PAISES[[#This Row],[País]],Tasa_Porcentaje_muertes_por_desastres_PAISES[[#This Row],[Tasa de Muerte por Desastres Naturales]]-E3524,"")</f>
        <v>0</v>
      </c>
      <c r="G3525" s="1">
        <v>0</v>
      </c>
    </row>
    <row r="3526" spans="1:7" x14ac:dyDescent="0.25">
      <c r="A3526" t="s">
        <v>241</v>
      </c>
      <c r="B3526" t="s">
        <v>241</v>
      </c>
      <c r="C3526" t="s">
        <v>242</v>
      </c>
      <c r="D3526">
        <v>2013</v>
      </c>
      <c r="E3526" s="1">
        <v>0</v>
      </c>
      <c r="F3526" s="1">
        <f>IF(A3525=Tasa_Porcentaje_muertes_por_desastres_PAISES[[#This Row],[País]],Tasa_Porcentaje_muertes_por_desastres_PAISES[[#This Row],[Tasa de Muerte por Desastres Naturales]]-E3525,"")</f>
        <v>0</v>
      </c>
      <c r="G3526" s="1">
        <v>0</v>
      </c>
    </row>
    <row r="3527" spans="1:7" x14ac:dyDescent="0.25">
      <c r="A3527" t="s">
        <v>241</v>
      </c>
      <c r="B3527" t="s">
        <v>241</v>
      </c>
      <c r="C3527" t="s">
        <v>242</v>
      </c>
      <c r="D3527">
        <v>2014</v>
      </c>
      <c r="E3527" s="1">
        <v>0</v>
      </c>
      <c r="F3527" s="1">
        <f>IF(A3526=Tasa_Porcentaje_muertes_por_desastres_PAISES[[#This Row],[País]],Tasa_Porcentaje_muertes_por_desastres_PAISES[[#This Row],[Tasa de Muerte por Desastres Naturales]]-E3526,"")</f>
        <v>0</v>
      </c>
      <c r="G3527" s="1">
        <v>0</v>
      </c>
    </row>
    <row r="3528" spans="1:7" x14ac:dyDescent="0.25">
      <c r="A3528" t="s">
        <v>241</v>
      </c>
      <c r="B3528" t="s">
        <v>241</v>
      </c>
      <c r="C3528" t="s">
        <v>242</v>
      </c>
      <c r="D3528">
        <v>2015</v>
      </c>
      <c r="E3528" s="1">
        <v>0</v>
      </c>
      <c r="F3528" s="1">
        <f>IF(A3527=Tasa_Porcentaje_muertes_por_desastres_PAISES[[#This Row],[País]],Tasa_Porcentaje_muertes_por_desastres_PAISES[[#This Row],[Tasa de Muerte por Desastres Naturales]]-E3527,"")</f>
        <v>0</v>
      </c>
      <c r="G3528" s="1">
        <v>0</v>
      </c>
    </row>
    <row r="3529" spans="1:7" x14ac:dyDescent="0.25">
      <c r="A3529" t="s">
        <v>241</v>
      </c>
      <c r="B3529" t="s">
        <v>241</v>
      </c>
      <c r="C3529" t="s">
        <v>242</v>
      </c>
      <c r="D3529">
        <v>2016</v>
      </c>
      <c r="E3529" s="1">
        <v>0</v>
      </c>
      <c r="F3529" s="1">
        <f>IF(A3528=Tasa_Porcentaje_muertes_por_desastres_PAISES[[#This Row],[País]],Tasa_Porcentaje_muertes_por_desastres_PAISES[[#This Row],[Tasa de Muerte por Desastres Naturales]]-E3528,"")</f>
        <v>0</v>
      </c>
      <c r="G3529" s="1">
        <v>0</v>
      </c>
    </row>
    <row r="3530" spans="1:7" x14ac:dyDescent="0.25">
      <c r="A3530" t="s">
        <v>241</v>
      </c>
      <c r="B3530" t="s">
        <v>241</v>
      </c>
      <c r="C3530" t="s">
        <v>242</v>
      </c>
      <c r="D3530">
        <v>2017</v>
      </c>
      <c r="E3530" s="1">
        <v>0</v>
      </c>
      <c r="F3530" s="1">
        <f>IF(A3529=Tasa_Porcentaje_muertes_por_desastres_PAISES[[#This Row],[País]],Tasa_Porcentaje_muertes_por_desastres_PAISES[[#This Row],[Tasa de Muerte por Desastres Naturales]]-E3529,"")</f>
        <v>0</v>
      </c>
      <c r="G3530" s="1">
        <v>0</v>
      </c>
    </row>
    <row r="3531" spans="1:7" x14ac:dyDescent="0.25">
      <c r="A3531" t="s">
        <v>243</v>
      </c>
      <c r="B3531" t="s">
        <v>486</v>
      </c>
      <c r="C3531" t="s">
        <v>244</v>
      </c>
      <c r="D3531">
        <v>1990</v>
      </c>
      <c r="E3531" s="1">
        <v>0</v>
      </c>
      <c r="F3531" s="1" t="str">
        <f>IF(A3530=Tasa_Porcentaje_muertes_por_desastres_PAISES[[#This Row],[País]],Tasa_Porcentaje_muertes_por_desastres_PAISES[[#This Row],[Tasa de Muerte por Desastres Naturales]]-E3530,"")</f>
        <v/>
      </c>
      <c r="G3531" s="1">
        <v>0</v>
      </c>
    </row>
    <row r="3532" spans="1:7" x14ac:dyDescent="0.25">
      <c r="A3532" t="s">
        <v>243</v>
      </c>
      <c r="B3532" t="s">
        <v>486</v>
      </c>
      <c r="C3532" t="s">
        <v>244</v>
      </c>
      <c r="D3532">
        <v>1991</v>
      </c>
      <c r="E3532" s="1">
        <v>0</v>
      </c>
      <c r="F3532" s="1">
        <f>IF(A3531=Tasa_Porcentaje_muertes_por_desastres_PAISES[[#This Row],[País]],Tasa_Porcentaje_muertes_por_desastres_PAISES[[#This Row],[Tasa de Muerte por Desastres Naturales]]-E3531,"")</f>
        <v>0</v>
      </c>
      <c r="G3532" s="1">
        <v>0</v>
      </c>
    </row>
    <row r="3533" spans="1:7" x14ac:dyDescent="0.25">
      <c r="A3533" t="s">
        <v>243</v>
      </c>
      <c r="B3533" t="s">
        <v>486</v>
      </c>
      <c r="C3533" t="s">
        <v>244</v>
      </c>
      <c r="D3533">
        <v>1992</v>
      </c>
      <c r="E3533" s="1">
        <v>0</v>
      </c>
      <c r="F3533" s="1">
        <f>IF(A3532=Tasa_Porcentaje_muertes_por_desastres_PAISES[[#This Row],[País]],Tasa_Porcentaje_muertes_por_desastres_PAISES[[#This Row],[Tasa de Muerte por Desastres Naturales]]-E3532,"")</f>
        <v>0</v>
      </c>
      <c r="G3533" s="1">
        <v>0</v>
      </c>
    </row>
    <row r="3534" spans="1:7" x14ac:dyDescent="0.25">
      <c r="A3534" t="s">
        <v>243</v>
      </c>
      <c r="B3534" t="s">
        <v>486</v>
      </c>
      <c r="C3534" t="s">
        <v>244</v>
      </c>
      <c r="D3534">
        <v>1993</v>
      </c>
      <c r="E3534" s="1">
        <v>0</v>
      </c>
      <c r="F3534" s="1">
        <f>IF(A3533=Tasa_Porcentaje_muertes_por_desastres_PAISES[[#This Row],[País]],Tasa_Porcentaje_muertes_por_desastres_PAISES[[#This Row],[Tasa de Muerte por Desastres Naturales]]-E3533,"")</f>
        <v>0</v>
      </c>
      <c r="G3534" s="1">
        <v>0</v>
      </c>
    </row>
    <row r="3535" spans="1:7" x14ac:dyDescent="0.25">
      <c r="A3535" t="s">
        <v>243</v>
      </c>
      <c r="B3535" t="s">
        <v>486</v>
      </c>
      <c r="C3535" t="s">
        <v>244</v>
      </c>
      <c r="D3535">
        <v>1994</v>
      </c>
      <c r="E3535" s="1">
        <v>0</v>
      </c>
      <c r="F3535" s="1">
        <f>IF(A3534=Tasa_Porcentaje_muertes_por_desastres_PAISES[[#This Row],[País]],Tasa_Porcentaje_muertes_por_desastres_PAISES[[#This Row],[Tasa de Muerte por Desastres Naturales]]-E3534,"")</f>
        <v>0</v>
      </c>
      <c r="G3535" s="1">
        <v>0</v>
      </c>
    </row>
    <row r="3536" spans="1:7" x14ac:dyDescent="0.25">
      <c r="A3536" t="s">
        <v>243</v>
      </c>
      <c r="B3536" t="s">
        <v>486</v>
      </c>
      <c r="C3536" t="s">
        <v>244</v>
      </c>
      <c r="D3536">
        <v>1995</v>
      </c>
      <c r="E3536" s="1">
        <v>2.8722435322726101</v>
      </c>
      <c r="F3536" s="1">
        <f>IF(A3535=Tasa_Porcentaje_muertes_por_desastres_PAISES[[#This Row],[País]],Tasa_Porcentaje_muertes_por_desastres_PAISES[[#This Row],[Tasa de Muerte por Desastres Naturales]]-E3535,"")</f>
        <v>2.8722435322726101</v>
      </c>
      <c r="G3536" s="1">
        <v>0.41654851360140799</v>
      </c>
    </row>
    <row r="3537" spans="1:7" x14ac:dyDescent="0.25">
      <c r="A3537" t="s">
        <v>243</v>
      </c>
      <c r="B3537" t="s">
        <v>486</v>
      </c>
      <c r="C3537" t="s">
        <v>244</v>
      </c>
      <c r="D3537">
        <v>1996</v>
      </c>
      <c r="E3537" s="1">
        <v>0.13944953436754601</v>
      </c>
      <c r="F3537" s="1">
        <f>IF(A3536=Tasa_Porcentaje_muertes_por_desastres_PAISES[[#This Row],[País]],Tasa_Porcentaje_muertes_por_desastres_PAISES[[#This Row],[Tasa de Muerte por Desastres Naturales]]-E3536,"")</f>
        <v>-2.7327939979050639</v>
      </c>
      <c r="G3537" s="1">
        <v>2.04668487549345E-2</v>
      </c>
    </row>
    <row r="3538" spans="1:7" x14ac:dyDescent="0.25">
      <c r="A3538" t="s">
        <v>243</v>
      </c>
      <c r="B3538" t="s">
        <v>486</v>
      </c>
      <c r="C3538" t="s">
        <v>244</v>
      </c>
      <c r="D3538">
        <v>1997</v>
      </c>
      <c r="E3538" s="1">
        <v>0.21142809190852699</v>
      </c>
      <c r="F3538" s="1">
        <f>IF(A3537=Tasa_Porcentaje_muertes_por_desastres_PAISES[[#This Row],[País]],Tasa_Porcentaje_muertes_por_desastres_PAISES[[#This Row],[Tasa de Muerte por Desastres Naturales]]-E3537,"")</f>
        <v>7.1978557540980981E-2</v>
      </c>
      <c r="G3538" s="1">
        <v>3.10810138554523E-2</v>
      </c>
    </row>
    <row r="3539" spans="1:7" x14ac:dyDescent="0.25">
      <c r="A3539" t="s">
        <v>243</v>
      </c>
      <c r="B3539" t="s">
        <v>486</v>
      </c>
      <c r="C3539" t="s">
        <v>244</v>
      </c>
      <c r="D3539">
        <v>1998</v>
      </c>
      <c r="E3539" s="1">
        <v>0</v>
      </c>
      <c r="F3539" s="1">
        <f>IF(A3538=Tasa_Porcentaje_muertes_por_desastres_PAISES[[#This Row],[País]],Tasa_Porcentaje_muertes_por_desastres_PAISES[[#This Row],[Tasa de Muerte por Desastres Naturales]]-E3538,"")</f>
        <v>-0.21142809190852699</v>
      </c>
      <c r="G3539" s="1">
        <v>0</v>
      </c>
    </row>
    <row r="3540" spans="1:7" x14ac:dyDescent="0.25">
      <c r="A3540" t="s">
        <v>243</v>
      </c>
      <c r="B3540" t="s">
        <v>486</v>
      </c>
      <c r="C3540" t="s">
        <v>244</v>
      </c>
      <c r="D3540">
        <v>1999</v>
      </c>
      <c r="E3540" s="1">
        <v>0</v>
      </c>
      <c r="F3540" s="1">
        <f>IF(A3539=Tasa_Porcentaje_muertes_por_desastres_PAISES[[#This Row],[País]],Tasa_Porcentaje_muertes_por_desastres_PAISES[[#This Row],[Tasa de Muerte por Desastres Naturales]]-E3539,"")</f>
        <v>0</v>
      </c>
      <c r="G3540" s="1">
        <v>0</v>
      </c>
    </row>
    <row r="3541" spans="1:7" x14ac:dyDescent="0.25">
      <c r="A3541" t="s">
        <v>243</v>
      </c>
      <c r="B3541" t="s">
        <v>486</v>
      </c>
      <c r="C3541" t="s">
        <v>244</v>
      </c>
      <c r="D3541">
        <v>2000</v>
      </c>
      <c r="E3541" s="1">
        <v>2.0316733358858901E-2</v>
      </c>
      <c r="F3541" s="1">
        <f>IF(A3540=Tasa_Porcentaje_muertes_por_desastres_PAISES[[#This Row],[País]],Tasa_Porcentaje_muertes_por_desastres_PAISES[[#This Row],[Tasa de Muerte por Desastres Naturales]]-E3540,"")</f>
        <v>2.0316733358858901E-2</v>
      </c>
      <c r="G3541" s="1">
        <v>3.12497673675266E-3</v>
      </c>
    </row>
    <row r="3542" spans="1:7" x14ac:dyDescent="0.25">
      <c r="A3542" t="s">
        <v>243</v>
      </c>
      <c r="B3542" t="s">
        <v>486</v>
      </c>
      <c r="C3542" t="s">
        <v>244</v>
      </c>
      <c r="D3542">
        <v>2001</v>
      </c>
      <c r="E3542" s="1">
        <v>5.0164730394376598E-2</v>
      </c>
      <c r="F3542" s="1">
        <f>IF(A3541=Tasa_Porcentaje_muertes_por_desastres_PAISES[[#This Row],[País]],Tasa_Porcentaje_muertes_por_desastres_PAISES[[#This Row],[Tasa de Muerte por Desastres Naturales]]-E3541,"")</f>
        <v>2.9847997035517698E-2</v>
      </c>
      <c r="G3542" s="1">
        <v>7.8348672246732892E-3</v>
      </c>
    </row>
    <row r="3543" spans="1:7" x14ac:dyDescent="0.25">
      <c r="A3543" t="s">
        <v>243</v>
      </c>
      <c r="B3543" t="s">
        <v>486</v>
      </c>
      <c r="C3543" t="s">
        <v>244</v>
      </c>
      <c r="D3543">
        <v>2002</v>
      </c>
      <c r="E3543" s="1">
        <v>0.26433758322786799</v>
      </c>
      <c r="F3543" s="1">
        <f>IF(A3542=Tasa_Porcentaje_muertes_por_desastres_PAISES[[#This Row],[País]],Tasa_Porcentaje_muertes_por_desastres_PAISES[[#This Row],[Tasa de Muerte por Desastres Naturales]]-E3542,"")</f>
        <v>0.21417285283349138</v>
      </c>
      <c r="G3543" s="1">
        <v>4.1765898152134898E-2</v>
      </c>
    </row>
    <row r="3544" spans="1:7" x14ac:dyDescent="0.25">
      <c r="A3544" t="s">
        <v>243</v>
      </c>
      <c r="B3544" t="s">
        <v>486</v>
      </c>
      <c r="C3544" t="s">
        <v>244</v>
      </c>
      <c r="D3544">
        <v>2003</v>
      </c>
      <c r="E3544" s="1">
        <v>0.114295780252653</v>
      </c>
      <c r="F3544" s="1">
        <f>IF(A3543=Tasa_Porcentaje_muertes_por_desastres_PAISES[[#This Row],[País]],Tasa_Porcentaje_muertes_por_desastres_PAISES[[#This Row],[Tasa de Muerte por Desastres Naturales]]-E3543,"")</f>
        <v>-0.15004180297521499</v>
      </c>
      <c r="G3544" s="1">
        <v>1.8154844904936698E-2</v>
      </c>
    </row>
    <row r="3545" spans="1:7" x14ac:dyDescent="0.25">
      <c r="A3545" t="s">
        <v>243</v>
      </c>
      <c r="B3545" t="s">
        <v>486</v>
      </c>
      <c r="C3545" t="s">
        <v>244</v>
      </c>
      <c r="D3545">
        <v>2004</v>
      </c>
      <c r="E3545" s="1">
        <v>2.0270335187350601</v>
      </c>
      <c r="F3545" s="1">
        <f>IF(A3544=Tasa_Porcentaje_muertes_por_desastres_PAISES[[#This Row],[País]],Tasa_Porcentaje_muertes_por_desastres_PAISES[[#This Row],[Tasa de Muerte por Desastres Naturales]]-E3544,"")</f>
        <v>1.9127377384824071</v>
      </c>
      <c r="G3545" s="1">
        <v>0.32411179262664502</v>
      </c>
    </row>
    <row r="3546" spans="1:7" x14ac:dyDescent="0.25">
      <c r="A3546" t="s">
        <v>243</v>
      </c>
      <c r="B3546" t="s">
        <v>486</v>
      </c>
      <c r="C3546" t="s">
        <v>244</v>
      </c>
      <c r="D3546">
        <v>2005</v>
      </c>
      <c r="E3546" s="1">
        <v>9.5709420795760895E-3</v>
      </c>
      <c r="F3546" s="1">
        <f>IF(A3545=Tasa_Porcentaje_muertes_por_desastres_PAISES[[#This Row],[País]],Tasa_Porcentaje_muertes_por_desastres_PAISES[[#This Row],[Tasa de Muerte por Desastres Naturales]]-E3545,"")</f>
        <v>-2.0174625766554839</v>
      </c>
      <c r="G3546" s="1">
        <v>1.54295122699898E-3</v>
      </c>
    </row>
    <row r="3547" spans="1:7" x14ac:dyDescent="0.25">
      <c r="A3547" t="s">
        <v>243</v>
      </c>
      <c r="B3547" t="s">
        <v>486</v>
      </c>
      <c r="C3547" t="s">
        <v>244</v>
      </c>
      <c r="D3547">
        <v>2006</v>
      </c>
      <c r="E3547" s="1">
        <v>5.3609528710143302E-2</v>
      </c>
      <c r="F3547" s="1">
        <f>IF(A3546=Tasa_Porcentaje_muertes_por_desastres_PAISES[[#This Row],[País]],Tasa_Porcentaje_muertes_por_desastres_PAISES[[#This Row],[Tasa de Muerte por Desastres Naturales]]-E3546,"")</f>
        <v>4.4038586630567214E-2</v>
      </c>
      <c r="G3547" s="1">
        <v>8.6540008732897394E-3</v>
      </c>
    </row>
    <row r="3548" spans="1:7" x14ac:dyDescent="0.25">
      <c r="A3548" t="s">
        <v>243</v>
      </c>
      <c r="B3548" t="s">
        <v>486</v>
      </c>
      <c r="C3548" t="s">
        <v>244</v>
      </c>
      <c r="D3548">
        <v>2007</v>
      </c>
      <c r="E3548" s="1">
        <v>0</v>
      </c>
      <c r="F3548" s="1">
        <f>IF(A3547=Tasa_Porcentaje_muertes_por_desastres_PAISES[[#This Row],[País]],Tasa_Porcentaje_muertes_por_desastres_PAISES[[#This Row],[Tasa de Muerte por Desastres Naturales]]-E3547,"")</f>
        <v>-5.3609528710143302E-2</v>
      </c>
      <c r="G3548" s="1">
        <v>0</v>
      </c>
    </row>
    <row r="3549" spans="1:7" x14ac:dyDescent="0.25">
      <c r="A3549" t="s">
        <v>243</v>
      </c>
      <c r="B3549" t="s">
        <v>486</v>
      </c>
      <c r="C3549" t="s">
        <v>244</v>
      </c>
      <c r="D3549">
        <v>2008</v>
      </c>
      <c r="E3549" s="1">
        <v>0.120210170220602</v>
      </c>
      <c r="F3549" s="1">
        <f>IF(A3548=Tasa_Porcentaje_muertes_por_desastres_PAISES[[#This Row],[País]],Tasa_Porcentaje_muertes_por_desastres_PAISES[[#This Row],[Tasa de Muerte por Desastres Naturales]]-E3548,"")</f>
        <v>0.120210170220602</v>
      </c>
      <c r="G3549" s="1">
        <v>1.9529917355352901E-2</v>
      </c>
    </row>
    <row r="3550" spans="1:7" x14ac:dyDescent="0.25">
      <c r="A3550" t="s">
        <v>243</v>
      </c>
      <c r="B3550" t="s">
        <v>486</v>
      </c>
      <c r="C3550" t="s">
        <v>244</v>
      </c>
      <c r="D3550">
        <v>2009</v>
      </c>
      <c r="E3550" s="1">
        <v>9.1444209599752593E-2</v>
      </c>
      <c r="F3550" s="1">
        <f>IF(A3549=Tasa_Porcentaje_muertes_por_desastres_PAISES[[#This Row],[País]],Tasa_Porcentaje_muertes_por_desastres_PAISES[[#This Row],[Tasa de Muerte por Desastres Naturales]]-E3549,"")</f>
        <v>-2.8765960620849407E-2</v>
      </c>
      <c r="G3550" s="1">
        <v>1.4932582018682699E-2</v>
      </c>
    </row>
    <row r="3551" spans="1:7" x14ac:dyDescent="0.25">
      <c r="A3551" t="s">
        <v>243</v>
      </c>
      <c r="B3551" t="s">
        <v>486</v>
      </c>
      <c r="C3551" t="s">
        <v>244</v>
      </c>
      <c r="D3551">
        <v>2010</v>
      </c>
      <c r="E3551" s="1">
        <v>0.12663166259143099</v>
      </c>
      <c r="F3551" s="1">
        <f>IF(A3550=Tasa_Porcentaje_muertes_por_desastres_PAISES[[#This Row],[País]],Tasa_Porcentaje_muertes_por_desastres_PAISES[[#This Row],[Tasa de Muerte por Desastres Naturales]]-E3550,"")</f>
        <v>3.51874529916784E-2</v>
      </c>
      <c r="G3551" s="1">
        <v>2.0698222275456899E-2</v>
      </c>
    </row>
    <row r="3552" spans="1:7" x14ac:dyDescent="0.25">
      <c r="A3552" t="s">
        <v>243</v>
      </c>
      <c r="B3552" t="s">
        <v>486</v>
      </c>
      <c r="C3552" t="s">
        <v>244</v>
      </c>
      <c r="D3552">
        <v>2011</v>
      </c>
      <c r="E3552" s="1">
        <v>0</v>
      </c>
      <c r="F3552" s="1">
        <f>IF(A3551=Tasa_Porcentaje_muertes_por_desastres_PAISES[[#This Row],[País]],Tasa_Porcentaje_muertes_por_desastres_PAISES[[#This Row],[Tasa de Muerte por Desastres Naturales]]-E3551,"")</f>
        <v>-0.12663166259143099</v>
      </c>
      <c r="G3552" s="1">
        <v>0</v>
      </c>
    </row>
    <row r="3553" spans="1:7" x14ac:dyDescent="0.25">
      <c r="A3553" t="s">
        <v>243</v>
      </c>
      <c r="B3553" t="s">
        <v>486</v>
      </c>
      <c r="C3553" t="s">
        <v>244</v>
      </c>
      <c r="D3553">
        <v>2012</v>
      </c>
      <c r="E3553" s="1">
        <v>0</v>
      </c>
      <c r="F3553" s="1">
        <f>IF(A3552=Tasa_Porcentaje_muertes_por_desastres_PAISES[[#This Row],[País]],Tasa_Porcentaje_muertes_por_desastres_PAISES[[#This Row],[Tasa de Muerte por Desastres Naturales]]-E3552,"")</f>
        <v>0</v>
      </c>
      <c r="G3553" s="1">
        <v>0</v>
      </c>
    </row>
    <row r="3554" spans="1:7" x14ac:dyDescent="0.25">
      <c r="A3554" t="s">
        <v>243</v>
      </c>
      <c r="B3554" t="s">
        <v>486</v>
      </c>
      <c r="C3554" t="s">
        <v>244</v>
      </c>
      <c r="D3554">
        <v>2013</v>
      </c>
      <c r="E3554" s="1">
        <v>0</v>
      </c>
      <c r="F3554" s="1">
        <f>IF(A3553=Tasa_Porcentaje_muertes_por_desastres_PAISES[[#This Row],[País]],Tasa_Porcentaje_muertes_por_desastres_PAISES[[#This Row],[Tasa de Muerte por Desastres Naturales]]-E3553,"")</f>
        <v>0</v>
      </c>
      <c r="G3554" s="1">
        <v>0</v>
      </c>
    </row>
    <row r="3555" spans="1:7" x14ac:dyDescent="0.25">
      <c r="A3555" t="s">
        <v>243</v>
      </c>
      <c r="B3555" t="s">
        <v>486</v>
      </c>
      <c r="C3555" t="s">
        <v>244</v>
      </c>
      <c r="D3555">
        <v>2014</v>
      </c>
      <c r="E3555" s="1">
        <v>0.17366499669807101</v>
      </c>
      <c r="F3555" s="1">
        <f>IF(A3554=Tasa_Porcentaje_muertes_por_desastres_PAISES[[#This Row],[País]],Tasa_Porcentaje_muertes_por_desastres_PAISES[[#This Row],[Tasa de Muerte por Desastres Naturales]]-E3554,"")</f>
        <v>0.17366499669807101</v>
      </c>
      <c r="G3555" s="1">
        <v>2.8438111926096701E-2</v>
      </c>
    </row>
    <row r="3556" spans="1:7" x14ac:dyDescent="0.25">
      <c r="A3556" t="s">
        <v>243</v>
      </c>
      <c r="B3556" t="s">
        <v>486</v>
      </c>
      <c r="C3556" t="s">
        <v>244</v>
      </c>
      <c r="D3556">
        <v>2015</v>
      </c>
      <c r="E3556" s="1">
        <v>0</v>
      </c>
      <c r="F3556" s="1">
        <f>IF(A3555=Tasa_Porcentaje_muertes_por_desastres_PAISES[[#This Row],[País]],Tasa_Porcentaje_muertes_por_desastres_PAISES[[#This Row],[Tasa de Muerte por Desastres Naturales]]-E3555,"")</f>
        <v>-0.17366499669807101</v>
      </c>
      <c r="G3556" s="1">
        <v>0</v>
      </c>
    </row>
    <row r="3557" spans="1:7" x14ac:dyDescent="0.25">
      <c r="A3557" t="s">
        <v>243</v>
      </c>
      <c r="B3557" t="s">
        <v>486</v>
      </c>
      <c r="C3557" t="s">
        <v>244</v>
      </c>
      <c r="D3557">
        <v>2016</v>
      </c>
      <c r="E3557" s="1">
        <v>0</v>
      </c>
      <c r="F3557" s="1">
        <f>IF(A3556=Tasa_Porcentaje_muertes_por_desastres_PAISES[[#This Row],[País]],Tasa_Porcentaje_muertes_por_desastres_PAISES[[#This Row],[Tasa de Muerte por Desastres Naturales]]-E3556,"")</f>
        <v>0</v>
      </c>
      <c r="G3557" s="1">
        <v>0</v>
      </c>
    </row>
    <row r="3558" spans="1:7" x14ac:dyDescent="0.25">
      <c r="A3558" t="s">
        <v>243</v>
      </c>
      <c r="B3558" t="s">
        <v>486</v>
      </c>
      <c r="C3558" t="s">
        <v>244</v>
      </c>
      <c r="D3558">
        <v>2017</v>
      </c>
      <c r="E3558" s="1">
        <v>0</v>
      </c>
      <c r="F3558" s="1">
        <f>IF(A3557=Tasa_Porcentaje_muertes_por_desastres_PAISES[[#This Row],[País]],Tasa_Porcentaje_muertes_por_desastres_PAISES[[#This Row],[Tasa de Muerte por Desastres Naturales]]-E3557,"")</f>
        <v>0</v>
      </c>
      <c r="G3558" s="1">
        <v>0</v>
      </c>
    </row>
    <row r="3559" spans="1:7" x14ac:dyDescent="0.25">
      <c r="A3559" t="s">
        <v>245</v>
      </c>
      <c r="B3559" t="s">
        <v>245</v>
      </c>
      <c r="C3559" t="s">
        <v>246</v>
      </c>
      <c r="D3559">
        <v>1990</v>
      </c>
      <c r="E3559" s="1">
        <v>0</v>
      </c>
      <c r="F3559" s="1" t="str">
        <f>IF(A3558=Tasa_Porcentaje_muertes_por_desastres_PAISES[[#This Row],[País]],Tasa_Porcentaje_muertes_por_desastres_PAISES[[#This Row],[Tasa de Muerte por Desastres Naturales]]-E3558,"")</f>
        <v/>
      </c>
      <c r="G3559" s="1">
        <v>0</v>
      </c>
    </row>
    <row r="3560" spans="1:7" x14ac:dyDescent="0.25">
      <c r="A3560" t="s">
        <v>245</v>
      </c>
      <c r="B3560" t="s">
        <v>245</v>
      </c>
      <c r="C3560" t="s">
        <v>246</v>
      </c>
      <c r="D3560">
        <v>1991</v>
      </c>
      <c r="E3560" s="1">
        <v>0</v>
      </c>
      <c r="F3560" s="1">
        <f>IF(A3559=Tasa_Porcentaje_muertes_por_desastres_PAISES[[#This Row],[País]],Tasa_Porcentaje_muertes_por_desastres_PAISES[[#This Row],[Tasa de Muerte por Desastres Naturales]]-E3559,"")</f>
        <v>0</v>
      </c>
      <c r="G3560" s="1">
        <v>0</v>
      </c>
    </row>
    <row r="3561" spans="1:7" x14ac:dyDescent="0.25">
      <c r="A3561" t="s">
        <v>245</v>
      </c>
      <c r="B3561" t="s">
        <v>245</v>
      </c>
      <c r="C3561" t="s">
        <v>246</v>
      </c>
      <c r="D3561">
        <v>1992</v>
      </c>
      <c r="E3561" s="1">
        <v>0</v>
      </c>
      <c r="F3561" s="1">
        <f>IF(A3560=Tasa_Porcentaje_muertes_por_desastres_PAISES[[#This Row],[País]],Tasa_Porcentaje_muertes_por_desastres_PAISES[[#This Row],[Tasa de Muerte por Desastres Naturales]]-E3560,"")</f>
        <v>0</v>
      </c>
      <c r="G3561" s="1">
        <v>0</v>
      </c>
    </row>
    <row r="3562" spans="1:7" x14ac:dyDescent="0.25">
      <c r="A3562" t="s">
        <v>245</v>
      </c>
      <c r="B3562" t="s">
        <v>245</v>
      </c>
      <c r="C3562" t="s">
        <v>246</v>
      </c>
      <c r="D3562">
        <v>1993</v>
      </c>
      <c r="E3562" s="1">
        <v>0</v>
      </c>
      <c r="F3562" s="1">
        <f>IF(A3561=Tasa_Porcentaje_muertes_por_desastres_PAISES[[#This Row],[País]],Tasa_Porcentaje_muertes_por_desastres_PAISES[[#This Row],[Tasa de Muerte por Desastres Naturales]]-E3561,"")</f>
        <v>0</v>
      </c>
      <c r="G3562" s="1">
        <v>0</v>
      </c>
    </row>
    <row r="3563" spans="1:7" x14ac:dyDescent="0.25">
      <c r="A3563" t="s">
        <v>245</v>
      </c>
      <c r="B3563" t="s">
        <v>245</v>
      </c>
      <c r="C3563" t="s">
        <v>246</v>
      </c>
      <c r="D3563">
        <v>1994</v>
      </c>
      <c r="E3563" s="1">
        <v>1.5655851047045899</v>
      </c>
      <c r="F3563" s="1">
        <f>IF(A3562=Tasa_Porcentaje_muertes_por_desastres_PAISES[[#This Row],[País]],Tasa_Porcentaje_muertes_por_desastres_PAISES[[#This Row],[Tasa de Muerte por Desastres Naturales]]-E3562,"")</f>
        <v>1.5655851047045899</v>
      </c>
      <c r="G3563" s="1">
        <v>9.9964240943561003E-2</v>
      </c>
    </row>
    <row r="3564" spans="1:7" x14ac:dyDescent="0.25">
      <c r="A3564" t="s">
        <v>245</v>
      </c>
      <c r="B3564" t="s">
        <v>245</v>
      </c>
      <c r="C3564" t="s">
        <v>246</v>
      </c>
      <c r="D3564">
        <v>1995</v>
      </c>
      <c r="E3564" s="1">
        <v>0</v>
      </c>
      <c r="F3564" s="1">
        <f>IF(A3563=Tasa_Porcentaje_muertes_por_desastres_PAISES[[#This Row],[País]],Tasa_Porcentaje_muertes_por_desastres_PAISES[[#This Row],[Tasa de Muerte por Desastres Naturales]]-E3563,"")</f>
        <v>-1.5655851047045899</v>
      </c>
      <c r="G3564" s="1">
        <v>0</v>
      </c>
    </row>
    <row r="3565" spans="1:7" x14ac:dyDescent="0.25">
      <c r="A3565" t="s">
        <v>245</v>
      </c>
      <c r="B3565" t="s">
        <v>245</v>
      </c>
      <c r="C3565" t="s">
        <v>246</v>
      </c>
      <c r="D3565">
        <v>1996</v>
      </c>
      <c r="E3565" s="1">
        <v>6.9215099055023502E-2</v>
      </c>
      <c r="F3565" s="1">
        <f>IF(A3564=Tasa_Porcentaje_muertes_por_desastres_PAISES[[#This Row],[País]],Tasa_Porcentaje_muertes_por_desastres_PAISES[[#This Row],[Tasa de Muerte por Desastres Naturales]]-E3564,"")</f>
        <v>6.9215099055023502E-2</v>
      </c>
      <c r="G3565" s="1">
        <v>4.4925003206886596E-3</v>
      </c>
    </row>
    <row r="3566" spans="1:7" x14ac:dyDescent="0.25">
      <c r="A3566" t="s">
        <v>245</v>
      </c>
      <c r="B3566" t="s">
        <v>245</v>
      </c>
      <c r="C3566" t="s">
        <v>246</v>
      </c>
      <c r="D3566">
        <v>1997</v>
      </c>
      <c r="E3566" s="1">
        <v>0.21595598391259799</v>
      </c>
      <c r="F3566" s="1">
        <f>IF(A3565=Tasa_Porcentaje_muertes_por_desastres_PAISES[[#This Row],[País]],Tasa_Porcentaje_muertes_por_desastres_PAISES[[#This Row],[Tasa de Muerte por Desastres Naturales]]-E3565,"")</f>
        <v>0.14674088485757447</v>
      </c>
      <c r="G3566" s="1">
        <v>1.4110475454162901E-2</v>
      </c>
    </row>
    <row r="3567" spans="1:7" x14ac:dyDescent="0.25">
      <c r="A3567" t="s">
        <v>245</v>
      </c>
      <c r="B3567" t="s">
        <v>245</v>
      </c>
      <c r="C3567" t="s">
        <v>246</v>
      </c>
      <c r="D3567">
        <v>1998</v>
      </c>
      <c r="E3567" s="1">
        <v>0.52577731110029402</v>
      </c>
      <c r="F3567" s="1">
        <f>IF(A3566=Tasa_Porcentaje_muertes_por_desastres_PAISES[[#This Row],[País]],Tasa_Porcentaje_muertes_por_desastres_PAISES[[#This Row],[Tasa de Muerte por Desastres Naturales]]-E3566,"")</f>
        <v>0.30982132718769606</v>
      </c>
      <c r="G3567" s="1">
        <v>3.4704646429514902E-2</v>
      </c>
    </row>
    <row r="3568" spans="1:7" x14ac:dyDescent="0.25">
      <c r="A3568" t="s">
        <v>245</v>
      </c>
      <c r="B3568" t="s">
        <v>245</v>
      </c>
      <c r="C3568" t="s">
        <v>246</v>
      </c>
      <c r="D3568">
        <v>1999</v>
      </c>
      <c r="E3568" s="1">
        <v>0.135969426268507</v>
      </c>
      <c r="F3568" s="1">
        <f>IF(A3567=Tasa_Porcentaje_muertes_por_desastres_PAISES[[#This Row],[País]],Tasa_Porcentaje_muertes_por_desastres_PAISES[[#This Row],[Tasa de Muerte por Desastres Naturales]]-E3567,"")</f>
        <v>-0.38980788483178702</v>
      </c>
      <c r="G3568" s="1">
        <v>9.06625078342993E-3</v>
      </c>
    </row>
    <row r="3569" spans="1:7" x14ac:dyDescent="0.25">
      <c r="A3569" t="s">
        <v>245</v>
      </c>
      <c r="B3569" t="s">
        <v>245</v>
      </c>
      <c r="C3569" t="s">
        <v>246</v>
      </c>
      <c r="D3569">
        <v>2000</v>
      </c>
      <c r="E3569" s="1">
        <v>4.8050074792520103</v>
      </c>
      <c r="F3569" s="1">
        <f>IF(A3568=Tasa_Porcentaje_muertes_por_desastres_PAISES[[#This Row],[País]],Tasa_Porcentaje_muertes_por_desastres_PAISES[[#This Row],[Tasa de Muerte por Desastres Naturales]]-E3568,"")</f>
        <v>4.6690380529835034</v>
      </c>
      <c r="G3569" s="1">
        <v>0.322221908458735</v>
      </c>
    </row>
    <row r="3570" spans="1:7" x14ac:dyDescent="0.25">
      <c r="A3570" t="s">
        <v>245</v>
      </c>
      <c r="B3570" t="s">
        <v>245</v>
      </c>
      <c r="C3570" t="s">
        <v>246</v>
      </c>
      <c r="D3570">
        <v>2001</v>
      </c>
      <c r="E3570" s="1">
        <v>0.44509360378708901</v>
      </c>
      <c r="F3570" s="1">
        <f>IF(A3569=Tasa_Porcentaje_muertes_por_desastres_PAISES[[#This Row],[País]],Tasa_Porcentaje_muertes_por_desastres_PAISES[[#This Row],[Tasa de Muerte por Desastres Naturales]]-E3569,"")</f>
        <v>-4.3599138754649216</v>
      </c>
      <c r="G3570" s="1">
        <v>3.0333623467250201E-2</v>
      </c>
    </row>
    <row r="3571" spans="1:7" x14ac:dyDescent="0.25">
      <c r="A3571" t="s">
        <v>245</v>
      </c>
      <c r="B3571" t="s">
        <v>245</v>
      </c>
      <c r="C3571" t="s">
        <v>246</v>
      </c>
      <c r="D3571">
        <v>2002</v>
      </c>
      <c r="E3571" s="1">
        <v>1.6466150570621799E-2</v>
      </c>
      <c r="F3571" s="1">
        <f>IF(A3570=Tasa_Porcentaje_muertes_por_desastres_PAISES[[#This Row],[País]],Tasa_Porcentaje_muertes_por_desastres_PAISES[[#This Row],[Tasa de Muerte por Desastres Naturales]]-E3570,"")</f>
        <v>-0.42862745321646722</v>
      </c>
      <c r="G3571" s="1">
        <v>1.13268427639445E-3</v>
      </c>
    </row>
    <row r="3572" spans="1:7" x14ac:dyDescent="0.25">
      <c r="A3572" t="s">
        <v>245</v>
      </c>
      <c r="B3572" t="s">
        <v>245</v>
      </c>
      <c r="C3572" t="s">
        <v>246</v>
      </c>
      <c r="D3572">
        <v>2003</v>
      </c>
      <c r="E3572" s="1">
        <v>0.26165244814481498</v>
      </c>
      <c r="F3572" s="1">
        <f>IF(A3571=Tasa_Porcentaje_muertes_por_desastres_PAISES[[#This Row],[País]],Tasa_Porcentaje_muertes_por_desastres_PAISES[[#This Row],[Tasa de Muerte por Desastres Naturales]]-E3571,"")</f>
        <v>0.24518629757419319</v>
      </c>
      <c r="G3572" s="1">
        <v>1.8255147827267299E-2</v>
      </c>
    </row>
    <row r="3573" spans="1:7" x14ac:dyDescent="0.25">
      <c r="A3573" t="s">
        <v>245</v>
      </c>
      <c r="B3573" t="s">
        <v>245</v>
      </c>
      <c r="C3573" t="s">
        <v>246</v>
      </c>
      <c r="D3573">
        <v>2004</v>
      </c>
      <c r="E3573" s="1">
        <v>0</v>
      </c>
      <c r="F3573" s="1">
        <f>IF(A3572=Tasa_Porcentaje_muertes_por_desastres_PAISES[[#This Row],[País]],Tasa_Porcentaje_muertes_por_desastres_PAISES[[#This Row],[Tasa de Muerte por Desastres Naturales]]-E3572,"")</f>
        <v>-0.26165244814481498</v>
      </c>
      <c r="G3573" s="1">
        <v>0</v>
      </c>
    </row>
    <row r="3574" spans="1:7" x14ac:dyDescent="0.25">
      <c r="A3574" t="s">
        <v>245</v>
      </c>
      <c r="B3574" t="s">
        <v>245</v>
      </c>
      <c r="C3574" t="s">
        <v>246</v>
      </c>
      <c r="D3574">
        <v>2005</v>
      </c>
      <c r="E3574" s="1">
        <v>4.0271595851688803E-2</v>
      </c>
      <c r="F3574" s="1">
        <f>IF(A3573=Tasa_Porcentaje_muertes_por_desastres_PAISES[[#This Row],[País]],Tasa_Porcentaje_muertes_por_desastres_PAISES[[#This Row],[Tasa de Muerte por Desastres Naturales]]-E3573,"")</f>
        <v>4.0271595851688803E-2</v>
      </c>
      <c r="G3574" s="1">
        <v>2.8919590343868202E-3</v>
      </c>
    </row>
    <row r="3575" spans="1:7" x14ac:dyDescent="0.25">
      <c r="A3575" t="s">
        <v>245</v>
      </c>
      <c r="B3575" t="s">
        <v>245</v>
      </c>
      <c r="C3575" t="s">
        <v>246</v>
      </c>
      <c r="D3575">
        <v>2006</v>
      </c>
      <c r="E3575" s="1">
        <v>5.85365066686169E-2</v>
      </c>
      <c r="F3575" s="1">
        <f>IF(A3574=Tasa_Porcentaje_muertes_por_desastres_PAISES[[#This Row],[País]],Tasa_Porcentaje_muertes_por_desastres_PAISES[[#This Row],[Tasa de Muerte por Desastres Naturales]]-E3574,"")</f>
        <v>1.8264910816928097E-2</v>
      </c>
      <c r="G3575" s="1">
        <v>4.2779415832334003E-3</v>
      </c>
    </row>
    <row r="3576" spans="1:7" x14ac:dyDescent="0.25">
      <c r="A3576" t="s">
        <v>245</v>
      </c>
      <c r="B3576" t="s">
        <v>245</v>
      </c>
      <c r="C3576" t="s">
        <v>246</v>
      </c>
      <c r="D3576">
        <v>2007</v>
      </c>
      <c r="E3576" s="1">
        <v>0.25494061643988097</v>
      </c>
      <c r="F3576" s="1">
        <f>IF(A3575=Tasa_Porcentaje_muertes_por_desastres_PAISES[[#This Row],[País]],Tasa_Porcentaje_muertes_por_desastres_PAISES[[#This Row],[Tasa de Muerte por Desastres Naturales]]-E3575,"")</f>
        <v>0.19640410977126407</v>
      </c>
      <c r="G3576" s="1">
        <v>1.9082142366444101E-2</v>
      </c>
    </row>
    <row r="3577" spans="1:7" x14ac:dyDescent="0.25">
      <c r="A3577" t="s">
        <v>245</v>
      </c>
      <c r="B3577" t="s">
        <v>245</v>
      </c>
      <c r="C3577" t="s">
        <v>246</v>
      </c>
      <c r="D3577">
        <v>2008</v>
      </c>
      <c r="E3577" s="1">
        <v>0.143763193011891</v>
      </c>
      <c r="F3577" s="1">
        <f>IF(A3576=Tasa_Porcentaje_muertes_por_desastres_PAISES[[#This Row],[País]],Tasa_Porcentaje_muertes_por_desastres_PAISES[[#This Row],[Tasa de Muerte por Desastres Naturales]]-E3576,"")</f>
        <v>-0.11117742342798997</v>
      </c>
      <c r="G3577" s="1">
        <v>1.1162181279405501E-2</v>
      </c>
    </row>
    <row r="3578" spans="1:7" x14ac:dyDescent="0.25">
      <c r="A3578" t="s">
        <v>245</v>
      </c>
      <c r="B3578" t="s">
        <v>245</v>
      </c>
      <c r="C3578" t="s">
        <v>246</v>
      </c>
      <c r="D3578">
        <v>2009</v>
      </c>
      <c r="E3578" s="1">
        <v>5.5106438243400398E-2</v>
      </c>
      <c r="F3578" s="1">
        <f>IF(A3577=Tasa_Porcentaje_muertes_por_desastres_PAISES[[#This Row],[País]],Tasa_Porcentaje_muertes_por_desastres_PAISES[[#This Row],[Tasa de Muerte por Desastres Naturales]]-E3577,"")</f>
        <v>-8.8656754768490609E-2</v>
      </c>
      <c r="G3578" s="1">
        <v>4.4057123508779604E-3</v>
      </c>
    </row>
    <row r="3579" spans="1:7" x14ac:dyDescent="0.25">
      <c r="A3579" t="s">
        <v>245</v>
      </c>
      <c r="B3579" t="s">
        <v>245</v>
      </c>
      <c r="C3579" t="s">
        <v>246</v>
      </c>
      <c r="D3579">
        <v>2010</v>
      </c>
      <c r="E3579" s="1">
        <v>2.1284278358700101E-2</v>
      </c>
      <c r="F3579" s="1">
        <f>IF(A3578=Tasa_Porcentaje_muertes_por_desastres_PAISES[[#This Row],[País]],Tasa_Porcentaje_muertes_por_desastres_PAISES[[#This Row],[Tasa de Muerte por Desastres Naturales]]-E3578,"")</f>
        <v>-3.3822159884700297E-2</v>
      </c>
      <c r="G3579" s="1">
        <v>1.7510053725036099E-3</v>
      </c>
    </row>
    <row r="3580" spans="1:7" x14ac:dyDescent="0.25">
      <c r="A3580" t="s">
        <v>245</v>
      </c>
      <c r="B3580" t="s">
        <v>245</v>
      </c>
      <c r="C3580" t="s">
        <v>246</v>
      </c>
      <c r="D3580">
        <v>2011</v>
      </c>
      <c r="E3580" s="1">
        <v>9.4535089019517807E-2</v>
      </c>
      <c r="F3580" s="1">
        <f>IF(A3579=Tasa_Porcentaje_muertes_por_desastres_PAISES[[#This Row],[País]],Tasa_Porcentaje_muertes_por_desastres_PAISES[[#This Row],[Tasa de Muerte por Desastres Naturales]]-E3579,"")</f>
        <v>7.3250810660817706E-2</v>
      </c>
      <c r="G3580" s="1">
        <v>8.0406647525142205E-3</v>
      </c>
    </row>
    <row r="3581" spans="1:7" x14ac:dyDescent="0.25">
      <c r="A3581" t="s">
        <v>245</v>
      </c>
      <c r="B3581" t="s">
        <v>245</v>
      </c>
      <c r="C3581" t="s">
        <v>246</v>
      </c>
      <c r="D3581">
        <v>2012</v>
      </c>
      <c r="E3581" s="1">
        <v>0.130974491969059</v>
      </c>
      <c r="F3581" s="1">
        <f>IF(A3580=Tasa_Porcentaje_muertes_por_desastres_PAISES[[#This Row],[País]],Tasa_Porcentaje_muertes_por_desastres_PAISES[[#This Row],[Tasa de Muerte por Desastres Naturales]]-E3580,"")</f>
        <v>3.6439402949541191E-2</v>
      </c>
      <c r="G3581" s="1">
        <v>1.14934557740504E-2</v>
      </c>
    </row>
    <row r="3582" spans="1:7" x14ac:dyDescent="0.25">
      <c r="A3582" t="s">
        <v>245</v>
      </c>
      <c r="B3582" t="s">
        <v>245</v>
      </c>
      <c r="C3582" t="s">
        <v>246</v>
      </c>
      <c r="D3582">
        <v>2013</v>
      </c>
      <c r="E3582" s="1">
        <v>0.488597392696143</v>
      </c>
      <c r="F3582" s="1">
        <f>IF(A3581=Tasa_Porcentaje_muertes_por_desastres_PAISES[[#This Row],[País]],Tasa_Porcentaje_muertes_por_desastres_PAISES[[#This Row],[Tasa de Muerte por Desastres Naturales]]-E3581,"")</f>
        <v>0.35762290072708403</v>
      </c>
      <c r="G3582" s="1">
        <v>4.5193870837192E-2</v>
      </c>
    </row>
    <row r="3583" spans="1:7" x14ac:dyDescent="0.25">
      <c r="A3583" t="s">
        <v>245</v>
      </c>
      <c r="B3583" t="s">
        <v>245</v>
      </c>
      <c r="C3583" t="s">
        <v>246</v>
      </c>
      <c r="D3583">
        <v>2014</v>
      </c>
      <c r="E3583" s="1">
        <v>4.99394772900753E-2</v>
      </c>
      <c r="F3583" s="1">
        <f>IF(A3582=Tasa_Porcentaje_muertes_por_desastres_PAISES[[#This Row],[País]],Tasa_Porcentaje_muertes_por_desastres_PAISES[[#This Row],[Tasa de Muerte por Desastres Naturales]]-E3582,"")</f>
        <v>-0.43865791540606769</v>
      </c>
      <c r="G3583" s="1">
        <v>4.9445627803779701E-3</v>
      </c>
    </row>
    <row r="3584" spans="1:7" x14ac:dyDescent="0.25">
      <c r="A3584" t="s">
        <v>245</v>
      </c>
      <c r="B3584" t="s">
        <v>245</v>
      </c>
      <c r="C3584" t="s">
        <v>246</v>
      </c>
      <c r="D3584">
        <v>2015</v>
      </c>
      <c r="E3584" s="1">
        <v>0.57131269754370295</v>
      </c>
      <c r="F3584" s="1">
        <f>IF(A3583=Tasa_Porcentaje_muertes_por_desastres_PAISES[[#This Row],[País]],Tasa_Porcentaje_muertes_por_desastres_PAISES[[#This Row],[Tasa de Muerte por Desastres Naturales]]-E3583,"")</f>
        <v>0.52137322025362764</v>
      </c>
      <c r="G3584" s="1">
        <v>5.9948663443545297E-2</v>
      </c>
    </row>
    <row r="3585" spans="1:7" x14ac:dyDescent="0.25">
      <c r="A3585" t="s">
        <v>245</v>
      </c>
      <c r="B3585" t="s">
        <v>245</v>
      </c>
      <c r="C3585" t="s">
        <v>246</v>
      </c>
      <c r="D3585">
        <v>2016</v>
      </c>
      <c r="E3585" s="1">
        <v>9.6527766481291605E-2</v>
      </c>
      <c r="F3585" s="1">
        <f>IF(A3584=Tasa_Porcentaje_muertes_por_desastres_PAISES[[#This Row],[País]],Tasa_Porcentaje_muertes_por_desastres_PAISES[[#This Row],[Tasa de Muerte por Desastres Naturales]]-E3584,"")</f>
        <v>-0.47478493106241138</v>
      </c>
      <c r="G3585" s="1">
        <v>1.0734791920968901E-2</v>
      </c>
    </row>
    <row r="3586" spans="1:7" x14ac:dyDescent="0.25">
      <c r="A3586" t="s">
        <v>245</v>
      </c>
      <c r="B3586" t="s">
        <v>245</v>
      </c>
      <c r="C3586" t="s">
        <v>246</v>
      </c>
      <c r="D3586">
        <v>2017</v>
      </c>
      <c r="E3586" s="1">
        <v>2.3305906894134101E-2</v>
      </c>
      <c r="F3586" s="1">
        <f>IF(A3585=Tasa_Porcentaje_muertes_por_desastres_PAISES[[#This Row],[País]],Tasa_Porcentaje_muertes_por_desastres_PAISES[[#This Row],[Tasa de Muerte por Desastres Naturales]]-E3585,"")</f>
        <v>-7.3221859587157503E-2</v>
      </c>
      <c r="G3586" s="1">
        <v>2.7330950679999798E-3</v>
      </c>
    </row>
    <row r="3587" spans="1:7" x14ac:dyDescent="0.25">
      <c r="A3587" t="s">
        <v>247</v>
      </c>
      <c r="B3587" t="s">
        <v>487</v>
      </c>
      <c r="C3587" t="s">
        <v>248</v>
      </c>
      <c r="D3587">
        <v>1990</v>
      </c>
      <c r="E3587" s="1">
        <v>0</v>
      </c>
      <c r="F3587" s="1" t="str">
        <f>IF(A3586=Tasa_Porcentaje_muertes_por_desastres_PAISES[[#This Row],[País]],Tasa_Porcentaje_muertes_por_desastres_PAISES[[#This Row],[Tasa de Muerte por Desastres Naturales]]-E3586,"")</f>
        <v/>
      </c>
      <c r="G3587" s="1">
        <v>0</v>
      </c>
    </row>
    <row r="3588" spans="1:7" x14ac:dyDescent="0.25">
      <c r="A3588" t="s">
        <v>247</v>
      </c>
      <c r="B3588" t="s">
        <v>487</v>
      </c>
      <c r="C3588" t="s">
        <v>248</v>
      </c>
      <c r="D3588">
        <v>1991</v>
      </c>
      <c r="E3588" s="1">
        <v>5.60413680725644E-2</v>
      </c>
      <c r="F3588" s="1">
        <f>IF(A3587=Tasa_Porcentaje_muertes_por_desastres_PAISES[[#This Row],[País]],Tasa_Porcentaje_muertes_por_desastres_PAISES[[#This Row],[Tasa de Muerte por Desastres Naturales]]-E3587,"")</f>
        <v>5.60413680725644E-2</v>
      </c>
      <c r="G3588" s="1">
        <v>4.71705674930887E-3</v>
      </c>
    </row>
    <row r="3589" spans="1:7" x14ac:dyDescent="0.25">
      <c r="A3589" t="s">
        <v>247</v>
      </c>
      <c r="B3589" t="s">
        <v>487</v>
      </c>
      <c r="C3589" t="s">
        <v>248</v>
      </c>
      <c r="D3589">
        <v>1992</v>
      </c>
      <c r="E3589" s="1">
        <v>1.20102510686613E-2</v>
      </c>
      <c r="F3589" s="1">
        <f>IF(A3588=Tasa_Porcentaje_muertes_por_desastres_PAISES[[#This Row],[País]],Tasa_Porcentaje_muertes_por_desastres_PAISES[[#This Row],[Tasa de Muerte por Desastres Naturales]]-E3588,"")</f>
        <v>-4.4031117003903102E-2</v>
      </c>
      <c r="G3589" s="1">
        <v>1.0203601662383301E-3</v>
      </c>
    </row>
    <row r="3590" spans="1:7" x14ac:dyDescent="0.25">
      <c r="A3590" t="s">
        <v>247</v>
      </c>
      <c r="B3590" t="s">
        <v>487</v>
      </c>
      <c r="C3590" t="s">
        <v>248</v>
      </c>
      <c r="D3590">
        <v>1993</v>
      </c>
      <c r="E3590" s="1">
        <v>0</v>
      </c>
      <c r="F3590" s="1">
        <f>IF(A3589=Tasa_Porcentaje_muertes_por_desastres_PAISES[[#This Row],[País]],Tasa_Porcentaje_muertes_por_desastres_PAISES[[#This Row],[Tasa de Muerte por Desastres Naturales]]-E3589,"")</f>
        <v>-1.20102510686613E-2</v>
      </c>
      <c r="G3590" s="1">
        <v>0</v>
      </c>
    </row>
    <row r="3591" spans="1:7" x14ac:dyDescent="0.25">
      <c r="A3591" t="s">
        <v>247</v>
      </c>
      <c r="B3591" t="s">
        <v>487</v>
      </c>
      <c r="C3591" t="s">
        <v>248</v>
      </c>
      <c r="D3591">
        <v>1994</v>
      </c>
      <c r="E3591" s="1">
        <v>3.9738731742879702E-2</v>
      </c>
      <c r="F3591" s="1">
        <f>IF(A3590=Tasa_Porcentaje_muertes_por_desastres_PAISES[[#This Row],[País]],Tasa_Porcentaje_muertes_por_desastres_PAISES[[#This Row],[Tasa de Muerte por Desastres Naturales]]-E3590,"")</f>
        <v>3.9738731742879702E-2</v>
      </c>
      <c r="G3591" s="1">
        <v>3.4660950633927301E-3</v>
      </c>
    </row>
    <row r="3592" spans="1:7" x14ac:dyDescent="0.25">
      <c r="A3592" t="s">
        <v>247</v>
      </c>
      <c r="B3592" t="s">
        <v>487</v>
      </c>
      <c r="C3592" t="s">
        <v>248</v>
      </c>
      <c r="D3592">
        <v>1995</v>
      </c>
      <c r="E3592" s="1">
        <v>0.117680878475401</v>
      </c>
      <c r="F3592" s="1">
        <f>IF(A3591=Tasa_Porcentaje_muertes_por_desastres_PAISES[[#This Row],[País]],Tasa_Porcentaje_muertes_por_desastres_PAISES[[#This Row],[Tasa de Muerte por Desastres Naturales]]-E3591,"")</f>
        <v>7.7942146732521297E-2</v>
      </c>
      <c r="G3592" s="1">
        <v>1.03776882364343E-2</v>
      </c>
    </row>
    <row r="3593" spans="1:7" x14ac:dyDescent="0.25">
      <c r="A3593" t="s">
        <v>247</v>
      </c>
      <c r="B3593" t="s">
        <v>487</v>
      </c>
      <c r="C3593" t="s">
        <v>248</v>
      </c>
      <c r="D3593">
        <v>1996</v>
      </c>
      <c r="E3593" s="1">
        <v>0</v>
      </c>
      <c r="F3593" s="1">
        <f>IF(A3592=Tasa_Porcentaje_muertes_por_desastres_PAISES[[#This Row],[País]],Tasa_Porcentaje_muertes_por_desastres_PAISES[[#This Row],[Tasa de Muerte por Desastres Naturales]]-E3592,"")</f>
        <v>-0.117680878475401</v>
      </c>
      <c r="G3593" s="1">
        <v>0</v>
      </c>
    </row>
    <row r="3594" spans="1:7" x14ac:dyDescent="0.25">
      <c r="A3594" t="s">
        <v>247</v>
      </c>
      <c r="B3594" t="s">
        <v>487</v>
      </c>
      <c r="C3594" t="s">
        <v>248</v>
      </c>
      <c r="D3594">
        <v>1997</v>
      </c>
      <c r="E3594" s="1">
        <v>0.15307997888543001</v>
      </c>
      <c r="F3594" s="1">
        <f>IF(A3593=Tasa_Porcentaje_muertes_por_desastres_PAISES[[#This Row],[País]],Tasa_Porcentaje_muertes_por_desastres_PAISES[[#This Row],[Tasa de Muerte por Desastres Naturales]]-E3593,"")</f>
        <v>0.15307997888543001</v>
      </c>
      <c r="G3594" s="1">
        <v>1.38180317206701E-2</v>
      </c>
    </row>
    <row r="3595" spans="1:7" x14ac:dyDescent="0.25">
      <c r="A3595" t="s">
        <v>247</v>
      </c>
      <c r="B3595" t="s">
        <v>487</v>
      </c>
      <c r="C3595" t="s">
        <v>248</v>
      </c>
      <c r="D3595">
        <v>1998</v>
      </c>
      <c r="E3595" s="1">
        <v>0</v>
      </c>
      <c r="F3595" s="1">
        <f>IF(A3594=Tasa_Porcentaje_muertes_por_desastres_PAISES[[#This Row],[País]],Tasa_Porcentaje_muertes_por_desastres_PAISES[[#This Row],[Tasa de Muerte por Desastres Naturales]]-E3594,"")</f>
        <v>-0.15307997888543001</v>
      </c>
      <c r="G3595" s="1">
        <v>0</v>
      </c>
    </row>
    <row r="3596" spans="1:7" x14ac:dyDescent="0.25">
      <c r="A3596" t="s">
        <v>247</v>
      </c>
      <c r="B3596" t="s">
        <v>487</v>
      </c>
      <c r="C3596" t="s">
        <v>248</v>
      </c>
      <c r="D3596">
        <v>1999</v>
      </c>
      <c r="E3596" s="1">
        <v>4.8396716083854097E-2</v>
      </c>
      <c r="F3596" s="1">
        <f>IF(A3595=Tasa_Porcentaje_muertes_por_desastres_PAISES[[#This Row],[País]],Tasa_Porcentaje_muertes_por_desastres_PAISES[[#This Row],[Tasa de Muerte por Desastres Naturales]]-E3595,"")</f>
        <v>4.8396716083854097E-2</v>
      </c>
      <c r="G3596" s="1">
        <v>4.47801222138694E-3</v>
      </c>
    </row>
    <row r="3597" spans="1:7" x14ac:dyDescent="0.25">
      <c r="A3597" t="s">
        <v>247</v>
      </c>
      <c r="B3597" t="s">
        <v>487</v>
      </c>
      <c r="C3597" t="s">
        <v>248</v>
      </c>
      <c r="D3597">
        <v>2000</v>
      </c>
      <c r="E3597" s="1">
        <v>0</v>
      </c>
      <c r="F3597" s="1">
        <f>IF(A3596=Tasa_Porcentaje_muertes_por_desastres_PAISES[[#This Row],[País]],Tasa_Porcentaje_muertes_por_desastres_PAISES[[#This Row],[Tasa de Muerte por Desastres Naturales]]-E3596,"")</f>
        <v>-4.8396716083854097E-2</v>
      </c>
      <c r="G3597" s="1">
        <v>0</v>
      </c>
    </row>
    <row r="3598" spans="1:7" x14ac:dyDescent="0.25">
      <c r="A3598" t="s">
        <v>247</v>
      </c>
      <c r="B3598" t="s">
        <v>487</v>
      </c>
      <c r="C3598" t="s">
        <v>248</v>
      </c>
      <c r="D3598">
        <v>2001</v>
      </c>
      <c r="E3598" s="1">
        <v>0.109795019611706</v>
      </c>
      <c r="F3598" s="1">
        <f>IF(A3597=Tasa_Porcentaje_muertes_por_desastres_PAISES[[#This Row],[País]],Tasa_Porcentaje_muertes_por_desastres_PAISES[[#This Row],[Tasa de Muerte por Desastres Naturales]]-E3597,"")</f>
        <v>0.109795019611706</v>
      </c>
      <c r="G3598" s="1">
        <v>1.04664809400969E-2</v>
      </c>
    </row>
    <row r="3599" spans="1:7" x14ac:dyDescent="0.25">
      <c r="A3599" t="s">
        <v>247</v>
      </c>
      <c r="B3599" t="s">
        <v>487</v>
      </c>
      <c r="C3599" t="s">
        <v>248</v>
      </c>
      <c r="D3599">
        <v>2002</v>
      </c>
      <c r="E3599" s="1">
        <v>4.4749675165410598E-2</v>
      </c>
      <c r="F3599" s="1">
        <f>IF(A3598=Tasa_Porcentaje_muertes_por_desastres_PAISES[[#This Row],[País]],Tasa_Porcentaje_muertes_por_desastres_PAISES[[#This Row],[Tasa de Muerte por Desastres Naturales]]-E3598,"")</f>
        <v>-6.5045344446295394E-2</v>
      </c>
      <c r="G3599" s="1">
        <v>4.3345376606020499E-3</v>
      </c>
    </row>
    <row r="3600" spans="1:7" x14ac:dyDescent="0.25">
      <c r="A3600" t="s">
        <v>247</v>
      </c>
      <c r="B3600" t="s">
        <v>487</v>
      </c>
      <c r="C3600" t="s">
        <v>248</v>
      </c>
      <c r="D3600">
        <v>2003</v>
      </c>
      <c r="E3600" s="1">
        <v>0</v>
      </c>
      <c r="F3600" s="1">
        <f>IF(A3599=Tasa_Porcentaje_muertes_por_desastres_PAISES[[#This Row],[País]],Tasa_Porcentaje_muertes_por_desastres_PAISES[[#This Row],[Tasa de Muerte por Desastres Naturales]]-E3599,"")</f>
        <v>-4.4749675165410598E-2</v>
      </c>
      <c r="G3600" s="1">
        <v>0</v>
      </c>
    </row>
    <row r="3601" spans="1:7" x14ac:dyDescent="0.25">
      <c r="A3601" t="s">
        <v>247</v>
      </c>
      <c r="B3601" t="s">
        <v>487</v>
      </c>
      <c r="C3601" t="s">
        <v>248</v>
      </c>
      <c r="D3601">
        <v>2004</v>
      </c>
      <c r="E3601" s="1">
        <v>0.641712079118403</v>
      </c>
      <c r="F3601" s="1">
        <f>IF(A3600=Tasa_Porcentaje_muertes_por_desastres_PAISES[[#This Row],[País]],Tasa_Porcentaje_muertes_por_desastres_PAISES[[#This Row],[Tasa de Muerte por Desastres Naturales]]-E3600,"")</f>
        <v>0.641712079118403</v>
      </c>
      <c r="G3601" s="1">
        <v>6.4314122867459106E-2</v>
      </c>
    </row>
    <row r="3602" spans="1:7" x14ac:dyDescent="0.25">
      <c r="A3602" t="s">
        <v>247</v>
      </c>
      <c r="B3602" t="s">
        <v>487</v>
      </c>
      <c r="C3602" t="s">
        <v>248</v>
      </c>
      <c r="D3602">
        <v>2005</v>
      </c>
      <c r="E3602" s="1">
        <v>3.52122357944952E-2</v>
      </c>
      <c r="F3602" s="1">
        <f>IF(A3601=Tasa_Porcentaje_muertes_por_desastres_PAISES[[#This Row],[País]],Tasa_Porcentaje_muertes_por_desastres_PAISES[[#This Row],[Tasa de Muerte por Desastres Naturales]]-E3601,"")</f>
        <v>-0.60649984332390783</v>
      </c>
      <c r="G3602" s="1">
        <v>3.62233742588408E-3</v>
      </c>
    </row>
    <row r="3603" spans="1:7" x14ac:dyDescent="0.25">
      <c r="A3603" t="s">
        <v>247</v>
      </c>
      <c r="B3603" t="s">
        <v>487</v>
      </c>
      <c r="C3603" t="s">
        <v>248</v>
      </c>
      <c r="D3603">
        <v>2006</v>
      </c>
      <c r="E3603" s="1">
        <v>0.121136300245757</v>
      </c>
      <c r="F3603" s="1">
        <f>IF(A3602=Tasa_Porcentaje_muertes_por_desastres_PAISES[[#This Row],[País]],Tasa_Porcentaje_muertes_por_desastres_PAISES[[#This Row],[Tasa de Muerte por Desastres Naturales]]-E3602,"")</f>
        <v>8.59240644512618E-2</v>
      </c>
      <c r="G3603" s="1">
        <v>1.2748473898486301E-2</v>
      </c>
    </row>
    <row r="3604" spans="1:7" x14ac:dyDescent="0.25">
      <c r="A3604" t="s">
        <v>247</v>
      </c>
      <c r="B3604" t="s">
        <v>487</v>
      </c>
      <c r="C3604" t="s">
        <v>248</v>
      </c>
      <c r="D3604">
        <v>2007</v>
      </c>
      <c r="E3604" s="1">
        <v>1.0179193892660801E-2</v>
      </c>
      <c r="F3604" s="1">
        <f>IF(A3603=Tasa_Porcentaje_muertes_por_desastres_PAISES[[#This Row],[País]],Tasa_Porcentaje_muertes_por_desastres_PAISES[[#This Row],[Tasa de Muerte por Desastres Naturales]]-E3603,"")</f>
        <v>-0.1109571063530962</v>
      </c>
      <c r="G3604" s="1">
        <v>1.1012130196241599E-3</v>
      </c>
    </row>
    <row r="3605" spans="1:7" x14ac:dyDescent="0.25">
      <c r="A3605" t="s">
        <v>247</v>
      </c>
      <c r="B3605" t="s">
        <v>487</v>
      </c>
      <c r="C3605" t="s">
        <v>248</v>
      </c>
      <c r="D3605">
        <v>2008</v>
      </c>
      <c r="E3605" s="1">
        <v>279.80229679912497</v>
      </c>
      <c r="F3605" s="1">
        <f>IF(A3604=Tasa_Porcentaje_muertes_por_desastres_PAISES[[#This Row],[País]],Tasa_Porcentaje_muertes_por_desastres_PAISES[[#This Row],[Tasa de Muerte por Desastres Naturales]]-E3604,"")</f>
        <v>279.79211760523231</v>
      </c>
      <c r="G3605" s="1">
        <v>23.7329793063032</v>
      </c>
    </row>
    <row r="3606" spans="1:7" x14ac:dyDescent="0.25">
      <c r="A3606" t="s">
        <v>247</v>
      </c>
      <c r="B3606" t="s">
        <v>487</v>
      </c>
      <c r="C3606" t="s">
        <v>248</v>
      </c>
      <c r="D3606">
        <v>2009</v>
      </c>
      <c r="E3606" s="1">
        <v>4.8223336492966201E-2</v>
      </c>
      <c r="F3606" s="1">
        <f>IF(A3605=Tasa_Porcentaje_muertes_por_desastres_PAISES[[#This Row],[País]],Tasa_Porcentaje_muertes_por_desastres_PAISES[[#This Row],[Tasa de Muerte por Desastres Naturales]]-E3605,"")</f>
        <v>-279.75407346263199</v>
      </c>
      <c r="G3606" s="1">
        <v>5.5064828687760303E-3</v>
      </c>
    </row>
    <row r="3607" spans="1:7" x14ac:dyDescent="0.25">
      <c r="A3607" t="s">
        <v>247</v>
      </c>
      <c r="B3607" t="s">
        <v>487</v>
      </c>
      <c r="C3607" t="s">
        <v>248</v>
      </c>
      <c r="D3607">
        <v>2010</v>
      </c>
      <c r="E3607" s="1">
        <v>8.9736935654752895E-2</v>
      </c>
      <c r="F3607" s="1">
        <f>IF(A3606=Tasa_Porcentaje_muertes_por_desastres_PAISES[[#This Row],[País]],Tasa_Porcentaje_muertes_por_desastres_PAISES[[#This Row],[Tasa de Muerte por Desastres Naturales]]-E3606,"")</f>
        <v>4.1513599161786693E-2</v>
      </c>
      <c r="G3607" s="1">
        <v>1.05496104335202E-2</v>
      </c>
    </row>
    <row r="3608" spans="1:7" x14ac:dyDescent="0.25">
      <c r="A3608" t="s">
        <v>247</v>
      </c>
      <c r="B3608" t="s">
        <v>487</v>
      </c>
      <c r="C3608" t="s">
        <v>248</v>
      </c>
      <c r="D3608">
        <v>2011</v>
      </c>
      <c r="E3608" s="1">
        <v>0.445329849999898</v>
      </c>
      <c r="F3608" s="1">
        <f>IF(A3607=Tasa_Porcentaje_muertes_por_desastres_PAISES[[#This Row],[País]],Tasa_Porcentaje_muertes_por_desastres_PAISES[[#This Row],[Tasa de Muerte por Desastres Naturales]]-E3607,"")</f>
        <v>0.35559291434514512</v>
      </c>
      <c r="G3608" s="1">
        <v>5.3452275504829103E-2</v>
      </c>
    </row>
    <row r="3609" spans="1:7" x14ac:dyDescent="0.25">
      <c r="A3609" t="s">
        <v>247</v>
      </c>
      <c r="B3609" t="s">
        <v>487</v>
      </c>
      <c r="C3609" t="s">
        <v>248</v>
      </c>
      <c r="D3609">
        <v>2012</v>
      </c>
      <c r="E3609" s="1">
        <v>7.8577304503607504E-2</v>
      </c>
      <c r="F3609" s="1">
        <f>IF(A3608=Tasa_Porcentaje_muertes_por_desastres_PAISES[[#This Row],[País]],Tasa_Porcentaje_muertes_por_desastres_PAISES[[#This Row],[Tasa de Muerte por Desastres Naturales]]-E3608,"")</f>
        <v>-0.36675254549629049</v>
      </c>
      <c r="G3609" s="1">
        <v>9.6440249618441297E-3</v>
      </c>
    </row>
    <row r="3610" spans="1:7" x14ac:dyDescent="0.25">
      <c r="A3610" t="s">
        <v>247</v>
      </c>
      <c r="B3610" t="s">
        <v>487</v>
      </c>
      <c r="C3610" t="s">
        <v>248</v>
      </c>
      <c r="D3610">
        <v>2013</v>
      </c>
      <c r="E3610" s="1">
        <v>4.4844170888395499E-2</v>
      </c>
      <c r="F3610" s="1">
        <f>IF(A3609=Tasa_Porcentaje_muertes_por_desastres_PAISES[[#This Row],[País]],Tasa_Porcentaje_muertes_por_desastres_PAISES[[#This Row],[Tasa de Muerte por Desastres Naturales]]-E3609,"")</f>
        <v>-3.3733133615212005E-2</v>
      </c>
      <c r="G3610" s="1">
        <v>5.6073480380530198E-3</v>
      </c>
    </row>
    <row r="3611" spans="1:7" x14ac:dyDescent="0.25">
      <c r="A3611" t="s">
        <v>247</v>
      </c>
      <c r="B3611" t="s">
        <v>487</v>
      </c>
      <c r="C3611" t="s">
        <v>248</v>
      </c>
      <c r="D3611">
        <v>2014</v>
      </c>
      <c r="E3611" s="1">
        <v>0</v>
      </c>
      <c r="F3611" s="1">
        <f>IF(A3610=Tasa_Porcentaje_muertes_por_desastres_PAISES[[#This Row],[País]],Tasa_Porcentaje_muertes_por_desastres_PAISES[[#This Row],[Tasa de Muerte por Desastres Naturales]]-E3610,"")</f>
        <v>-4.4844170888395499E-2</v>
      </c>
      <c r="G3611" s="1">
        <v>0</v>
      </c>
    </row>
    <row r="3612" spans="1:7" x14ac:dyDescent="0.25">
      <c r="A3612" t="s">
        <v>247</v>
      </c>
      <c r="B3612" t="s">
        <v>487</v>
      </c>
      <c r="C3612" t="s">
        <v>248</v>
      </c>
      <c r="D3612">
        <v>2015</v>
      </c>
      <c r="E3612" s="1">
        <v>0.409206809305664</v>
      </c>
      <c r="F3612" s="1">
        <f>IF(A3611=Tasa_Porcentaje_muertes_por_desastres_PAISES[[#This Row],[País]],Tasa_Porcentaje_muertes_por_desastres_PAISES[[#This Row],[Tasa de Muerte por Desastres Naturales]]-E3611,"")</f>
        <v>0.409206809305664</v>
      </c>
      <c r="G3612" s="1">
        <v>5.2636691431188397E-2</v>
      </c>
    </row>
    <row r="3613" spans="1:7" x14ac:dyDescent="0.25">
      <c r="A3613" t="s">
        <v>247</v>
      </c>
      <c r="B3613" t="s">
        <v>487</v>
      </c>
      <c r="C3613" t="s">
        <v>248</v>
      </c>
      <c r="D3613">
        <v>2016</v>
      </c>
      <c r="E3613" s="1">
        <v>0.18502006622144401</v>
      </c>
      <c r="F3613" s="1">
        <f>IF(A3612=Tasa_Porcentaje_muertes_por_desastres_PAISES[[#This Row],[País]],Tasa_Porcentaje_muertes_por_desastres_PAISES[[#This Row],[Tasa de Muerte por Desastres Naturales]]-E3612,"")</f>
        <v>-0.22418674308421999</v>
      </c>
      <c r="G3613" s="1">
        <v>2.4069725654481799E-2</v>
      </c>
    </row>
    <row r="3614" spans="1:7" x14ac:dyDescent="0.25">
      <c r="A3614" t="s">
        <v>247</v>
      </c>
      <c r="B3614" t="s">
        <v>487</v>
      </c>
      <c r="C3614" t="s">
        <v>248</v>
      </c>
      <c r="D3614">
        <v>2017</v>
      </c>
      <c r="E3614" s="1">
        <v>5.6823559063461397E-3</v>
      </c>
      <c r="F3614" s="1">
        <f>IF(A3613=Tasa_Porcentaje_muertes_por_desastres_PAISES[[#This Row],[País]],Tasa_Porcentaje_muertes_por_desastres_PAISES[[#This Row],[Tasa de Muerte por Desastres Naturales]]-E3613,"")</f>
        <v>-0.17933771031509788</v>
      </c>
      <c r="G3614" s="1">
        <v>7.3315930865516701E-4</v>
      </c>
    </row>
    <row r="3615" spans="1:7" x14ac:dyDescent="0.25">
      <c r="A3615" t="s">
        <v>249</v>
      </c>
      <c r="B3615" t="s">
        <v>249</v>
      </c>
      <c r="C3615" t="s">
        <v>250</v>
      </c>
      <c r="D3615">
        <v>1990</v>
      </c>
      <c r="E3615" s="1">
        <v>0</v>
      </c>
      <c r="F3615" s="1" t="str">
        <f>IF(A3614=Tasa_Porcentaje_muertes_por_desastres_PAISES[[#This Row],[País]],Tasa_Porcentaje_muertes_por_desastres_PAISES[[#This Row],[Tasa de Muerte por Desastres Naturales]]-E3614,"")</f>
        <v/>
      </c>
      <c r="G3615" s="1">
        <v>0</v>
      </c>
    </row>
    <row r="3616" spans="1:7" x14ac:dyDescent="0.25">
      <c r="A3616" t="s">
        <v>249</v>
      </c>
      <c r="B3616" t="s">
        <v>249</v>
      </c>
      <c r="C3616" t="s">
        <v>250</v>
      </c>
      <c r="D3616">
        <v>1991</v>
      </c>
      <c r="E3616" s="1">
        <v>0</v>
      </c>
      <c r="F3616" s="1">
        <f>IF(A3615=Tasa_Porcentaje_muertes_por_desastres_PAISES[[#This Row],[País]],Tasa_Porcentaje_muertes_por_desastres_PAISES[[#This Row],[Tasa de Muerte por Desastres Naturales]]-E3615,"")</f>
        <v>0</v>
      </c>
      <c r="G3616" s="1">
        <v>0</v>
      </c>
    </row>
    <row r="3617" spans="1:7" x14ac:dyDescent="0.25">
      <c r="A3617" t="s">
        <v>249</v>
      </c>
      <c r="B3617" t="s">
        <v>249</v>
      </c>
      <c r="C3617" t="s">
        <v>250</v>
      </c>
      <c r="D3617">
        <v>1992</v>
      </c>
      <c r="E3617" s="1">
        <v>0</v>
      </c>
      <c r="F3617" s="1">
        <f>IF(A3616=Tasa_Porcentaje_muertes_por_desastres_PAISES[[#This Row],[País]],Tasa_Porcentaje_muertes_por_desastres_PAISES[[#This Row],[Tasa de Muerte por Desastres Naturales]]-E3616,"")</f>
        <v>0</v>
      </c>
      <c r="G3617" s="1">
        <v>0</v>
      </c>
    </row>
    <row r="3618" spans="1:7" x14ac:dyDescent="0.25">
      <c r="A3618" t="s">
        <v>249</v>
      </c>
      <c r="B3618" t="s">
        <v>249</v>
      </c>
      <c r="C3618" t="s">
        <v>250</v>
      </c>
      <c r="D3618">
        <v>1993</v>
      </c>
      <c r="E3618" s="1">
        <v>0</v>
      </c>
      <c r="F3618" s="1">
        <f>IF(A3617=Tasa_Porcentaje_muertes_por_desastres_PAISES[[#This Row],[País]],Tasa_Porcentaje_muertes_por_desastres_PAISES[[#This Row],[Tasa de Muerte por Desastres Naturales]]-E3617,"")</f>
        <v>0</v>
      </c>
      <c r="G3618" s="1">
        <v>0</v>
      </c>
    </row>
    <row r="3619" spans="1:7" x14ac:dyDescent="0.25">
      <c r="A3619" t="s">
        <v>249</v>
      </c>
      <c r="B3619" t="s">
        <v>249</v>
      </c>
      <c r="C3619" t="s">
        <v>250</v>
      </c>
      <c r="D3619">
        <v>1994</v>
      </c>
      <c r="E3619" s="1">
        <v>0</v>
      </c>
      <c r="F3619" s="1">
        <f>IF(A3618=Tasa_Porcentaje_muertes_por_desastres_PAISES[[#This Row],[País]],Tasa_Porcentaje_muertes_por_desastres_PAISES[[#This Row],[Tasa de Muerte por Desastres Naturales]]-E3618,"")</f>
        <v>0</v>
      </c>
      <c r="G3619" s="1">
        <v>0</v>
      </c>
    </row>
    <row r="3620" spans="1:7" x14ac:dyDescent="0.25">
      <c r="A3620" t="s">
        <v>249</v>
      </c>
      <c r="B3620" t="s">
        <v>249</v>
      </c>
      <c r="C3620" t="s">
        <v>250</v>
      </c>
      <c r="D3620">
        <v>1995</v>
      </c>
      <c r="E3620" s="1">
        <v>0</v>
      </c>
      <c r="F3620" s="1">
        <f>IF(A3619=Tasa_Porcentaje_muertes_por_desastres_PAISES[[#This Row],[País]],Tasa_Porcentaje_muertes_por_desastres_PAISES[[#This Row],[Tasa de Muerte por Desastres Naturales]]-E3619,"")</f>
        <v>0</v>
      </c>
      <c r="G3620" s="1">
        <v>0</v>
      </c>
    </row>
    <row r="3621" spans="1:7" x14ac:dyDescent="0.25">
      <c r="A3621" t="s">
        <v>249</v>
      </c>
      <c r="B3621" t="s">
        <v>249</v>
      </c>
      <c r="C3621" t="s">
        <v>250</v>
      </c>
      <c r="D3621">
        <v>1996</v>
      </c>
      <c r="E3621" s="1">
        <v>0</v>
      </c>
      <c r="F3621" s="1">
        <f>IF(A3620=Tasa_Porcentaje_muertes_por_desastres_PAISES[[#This Row],[País]],Tasa_Porcentaje_muertes_por_desastres_PAISES[[#This Row],[Tasa de Muerte por Desastres Naturales]]-E3620,"")</f>
        <v>0</v>
      </c>
      <c r="G3621" s="1">
        <v>0</v>
      </c>
    </row>
    <row r="3622" spans="1:7" x14ac:dyDescent="0.25">
      <c r="A3622" t="s">
        <v>249</v>
      </c>
      <c r="B3622" t="s">
        <v>249</v>
      </c>
      <c r="C3622" t="s">
        <v>250</v>
      </c>
      <c r="D3622">
        <v>1997</v>
      </c>
      <c r="E3622" s="1">
        <v>0</v>
      </c>
      <c r="F3622" s="1">
        <f>IF(A3621=Tasa_Porcentaje_muertes_por_desastres_PAISES[[#This Row],[País]],Tasa_Porcentaje_muertes_por_desastres_PAISES[[#This Row],[Tasa de Muerte por Desastres Naturales]]-E3621,"")</f>
        <v>0</v>
      </c>
      <c r="G3622" s="1">
        <v>0</v>
      </c>
    </row>
    <row r="3623" spans="1:7" x14ac:dyDescent="0.25">
      <c r="A3623" t="s">
        <v>249</v>
      </c>
      <c r="B3623" t="s">
        <v>249</v>
      </c>
      <c r="C3623" t="s">
        <v>250</v>
      </c>
      <c r="D3623">
        <v>1998</v>
      </c>
      <c r="E3623" s="1">
        <v>0</v>
      </c>
      <c r="F3623" s="1">
        <f>IF(A3622=Tasa_Porcentaje_muertes_por_desastres_PAISES[[#This Row],[País]],Tasa_Porcentaje_muertes_por_desastres_PAISES[[#This Row],[Tasa de Muerte por Desastres Naturales]]-E3622,"")</f>
        <v>0</v>
      </c>
      <c r="G3623" s="1">
        <v>0</v>
      </c>
    </row>
    <row r="3624" spans="1:7" x14ac:dyDescent="0.25">
      <c r="A3624" t="s">
        <v>249</v>
      </c>
      <c r="B3624" t="s">
        <v>249</v>
      </c>
      <c r="C3624" t="s">
        <v>250</v>
      </c>
      <c r="D3624">
        <v>1999</v>
      </c>
      <c r="E3624" s="1">
        <v>0</v>
      </c>
      <c r="F3624" s="1">
        <f>IF(A3623=Tasa_Porcentaje_muertes_por_desastres_PAISES[[#This Row],[País]],Tasa_Porcentaje_muertes_por_desastres_PAISES[[#This Row],[Tasa de Muerte por Desastres Naturales]]-E3623,"")</f>
        <v>0</v>
      </c>
      <c r="G3624" s="1">
        <v>0</v>
      </c>
    </row>
    <row r="3625" spans="1:7" x14ac:dyDescent="0.25">
      <c r="A3625" t="s">
        <v>249</v>
      </c>
      <c r="B3625" t="s">
        <v>249</v>
      </c>
      <c r="C3625" t="s">
        <v>250</v>
      </c>
      <c r="D3625">
        <v>2000</v>
      </c>
      <c r="E3625" s="1">
        <v>0</v>
      </c>
      <c r="F3625" s="1">
        <f>IF(A3624=Tasa_Porcentaje_muertes_por_desastres_PAISES[[#This Row],[País]],Tasa_Porcentaje_muertes_por_desastres_PAISES[[#This Row],[Tasa de Muerte por Desastres Naturales]]-E3624,"")</f>
        <v>0</v>
      </c>
      <c r="G3625" s="1">
        <v>0</v>
      </c>
    </row>
    <row r="3626" spans="1:7" x14ac:dyDescent="0.25">
      <c r="A3626" t="s">
        <v>249</v>
      </c>
      <c r="B3626" t="s">
        <v>249</v>
      </c>
      <c r="C3626" t="s">
        <v>250</v>
      </c>
      <c r="D3626">
        <v>2001</v>
      </c>
      <c r="E3626" s="1">
        <v>0</v>
      </c>
      <c r="F3626" s="1">
        <f>IF(A3625=Tasa_Porcentaje_muertes_por_desastres_PAISES[[#This Row],[País]],Tasa_Porcentaje_muertes_por_desastres_PAISES[[#This Row],[Tasa de Muerte por Desastres Naturales]]-E3625,"")</f>
        <v>0</v>
      </c>
      <c r="G3626" s="1">
        <v>0</v>
      </c>
    </row>
    <row r="3627" spans="1:7" x14ac:dyDescent="0.25">
      <c r="A3627" t="s">
        <v>249</v>
      </c>
      <c r="B3627" t="s">
        <v>249</v>
      </c>
      <c r="C3627" t="s">
        <v>250</v>
      </c>
      <c r="D3627">
        <v>2002</v>
      </c>
      <c r="E3627" s="1">
        <v>0</v>
      </c>
      <c r="F3627" s="1">
        <f>IF(A3626=Tasa_Porcentaje_muertes_por_desastres_PAISES[[#This Row],[País]],Tasa_Porcentaje_muertes_por_desastres_PAISES[[#This Row],[Tasa de Muerte por Desastres Naturales]]-E3626,"")</f>
        <v>0</v>
      </c>
      <c r="G3627" s="1">
        <v>0</v>
      </c>
    </row>
    <row r="3628" spans="1:7" x14ac:dyDescent="0.25">
      <c r="A3628" t="s">
        <v>249</v>
      </c>
      <c r="B3628" t="s">
        <v>249</v>
      </c>
      <c r="C3628" t="s">
        <v>250</v>
      </c>
      <c r="D3628">
        <v>2003</v>
      </c>
      <c r="E3628" s="1">
        <v>0.103422015360582</v>
      </c>
      <c r="F3628" s="1">
        <f>IF(A3627=Tasa_Porcentaje_muertes_por_desastres_PAISES[[#This Row],[País]],Tasa_Porcentaje_muertes_por_desastres_PAISES[[#This Row],[Tasa de Muerte por Desastres Naturales]]-E3627,"")</f>
        <v>0.103422015360582</v>
      </c>
      <c r="G3628" s="1">
        <v>7.8080622984837301E-3</v>
      </c>
    </row>
    <row r="3629" spans="1:7" x14ac:dyDescent="0.25">
      <c r="A3629" t="s">
        <v>249</v>
      </c>
      <c r="B3629" t="s">
        <v>249</v>
      </c>
      <c r="C3629" t="s">
        <v>250</v>
      </c>
      <c r="D3629">
        <v>2004</v>
      </c>
      <c r="E3629" s="1">
        <v>0</v>
      </c>
      <c r="F3629" s="1">
        <f>IF(A3628=Tasa_Porcentaje_muertes_por_desastres_PAISES[[#This Row],[País]],Tasa_Porcentaje_muertes_por_desastres_PAISES[[#This Row],[Tasa de Muerte por Desastres Naturales]]-E3628,"")</f>
        <v>-0.103422015360582</v>
      </c>
      <c r="G3629" s="1">
        <v>0</v>
      </c>
    </row>
    <row r="3630" spans="1:7" x14ac:dyDescent="0.25">
      <c r="A3630" t="s">
        <v>249</v>
      </c>
      <c r="B3630" t="s">
        <v>249</v>
      </c>
      <c r="C3630" t="s">
        <v>250</v>
      </c>
      <c r="D3630">
        <v>2005</v>
      </c>
      <c r="E3630" s="1">
        <v>0</v>
      </c>
      <c r="F3630" s="1">
        <f>IF(A3629=Tasa_Porcentaje_muertes_por_desastres_PAISES[[#This Row],[País]],Tasa_Porcentaje_muertes_por_desastres_PAISES[[#This Row],[Tasa de Muerte por Desastres Naturales]]-E3629,"")</f>
        <v>0</v>
      </c>
      <c r="G3630" s="1">
        <v>0</v>
      </c>
    </row>
    <row r="3631" spans="1:7" x14ac:dyDescent="0.25">
      <c r="A3631" t="s">
        <v>249</v>
      </c>
      <c r="B3631" t="s">
        <v>249</v>
      </c>
      <c r="C3631" t="s">
        <v>250</v>
      </c>
      <c r="D3631">
        <v>2006</v>
      </c>
      <c r="E3631" s="1">
        <v>0.248824144269714</v>
      </c>
      <c r="F3631" s="1">
        <f>IF(A3630=Tasa_Porcentaje_muertes_por_desastres_PAISES[[#This Row],[País]],Tasa_Porcentaje_muertes_por_desastres_PAISES[[#This Row],[Tasa de Muerte por Desastres Naturales]]-E3630,"")</f>
        <v>0.248824144269714</v>
      </c>
      <c r="G3631" s="1">
        <v>1.9428500985660301E-2</v>
      </c>
    </row>
    <row r="3632" spans="1:7" x14ac:dyDescent="0.25">
      <c r="A3632" t="s">
        <v>249</v>
      </c>
      <c r="B3632" t="s">
        <v>249</v>
      </c>
      <c r="C3632" t="s">
        <v>250</v>
      </c>
      <c r="D3632">
        <v>2007</v>
      </c>
      <c r="E3632" s="1">
        <v>0.343990249455223</v>
      </c>
      <c r="F3632" s="1">
        <f>IF(A3631=Tasa_Porcentaje_muertes_por_desastres_PAISES[[#This Row],[País]],Tasa_Porcentaje_muertes_por_desastres_PAISES[[#This Row],[Tasa de Muerte por Desastres Naturales]]-E3631,"")</f>
        <v>9.5166105185508998E-2</v>
      </c>
      <c r="G3632" s="1">
        <v>2.8352162821897502E-2</v>
      </c>
    </row>
    <row r="3633" spans="1:7" x14ac:dyDescent="0.25">
      <c r="A3633" t="s">
        <v>249</v>
      </c>
      <c r="B3633" t="s">
        <v>249</v>
      </c>
      <c r="C3633" t="s">
        <v>250</v>
      </c>
      <c r="D3633">
        <v>2008</v>
      </c>
      <c r="E3633" s="1">
        <v>2.0373336848440098</v>
      </c>
      <c r="F3633" s="1">
        <f>IF(A3632=Tasa_Porcentaje_muertes_por_desastres_PAISES[[#This Row],[País]],Tasa_Porcentaje_muertes_por_desastres_PAISES[[#This Row],[Tasa de Muerte por Desastres Naturales]]-E3632,"")</f>
        <v>1.6933434353887868</v>
      </c>
      <c r="G3633" s="1">
        <v>0.17926821370224899</v>
      </c>
    </row>
    <row r="3634" spans="1:7" x14ac:dyDescent="0.25">
      <c r="A3634" t="s">
        <v>249</v>
      </c>
      <c r="B3634" t="s">
        <v>249</v>
      </c>
      <c r="C3634" t="s">
        <v>250</v>
      </c>
      <c r="D3634">
        <v>2009</v>
      </c>
      <c r="E3634" s="1">
        <v>4.4035823513659897</v>
      </c>
      <c r="F3634" s="1">
        <f>IF(A3633=Tasa_Porcentaje_muertes_por_desastres_PAISES[[#This Row],[País]],Tasa_Porcentaje_muertes_por_desastres_PAISES[[#This Row],[Tasa de Muerte por Desastres Naturales]]-E3633,"")</f>
        <v>2.36624866652198</v>
      </c>
      <c r="G3634" s="1">
        <v>0.408850170044677</v>
      </c>
    </row>
    <row r="3635" spans="1:7" x14ac:dyDescent="0.25">
      <c r="A3635" t="s">
        <v>249</v>
      </c>
      <c r="B3635" t="s">
        <v>249</v>
      </c>
      <c r="C3635" t="s">
        <v>250</v>
      </c>
      <c r="D3635">
        <v>2010</v>
      </c>
      <c r="E3635" s="1">
        <v>0.37767666967914099</v>
      </c>
      <c r="F3635" s="1">
        <f>IF(A3634=Tasa_Porcentaje_muertes_por_desastres_PAISES[[#This Row],[País]],Tasa_Porcentaje_muertes_por_desastres_PAISES[[#This Row],[Tasa de Muerte por Desastres Naturales]]-E3634,"")</f>
        <v>-4.025905681686849</v>
      </c>
      <c r="G3635" s="1">
        <v>3.7726144840843599E-2</v>
      </c>
    </row>
    <row r="3636" spans="1:7" x14ac:dyDescent="0.25">
      <c r="A3636" t="s">
        <v>249</v>
      </c>
      <c r="B3636" t="s">
        <v>249</v>
      </c>
      <c r="C3636" t="s">
        <v>250</v>
      </c>
      <c r="D3636">
        <v>2011</v>
      </c>
      <c r="E3636" s="1">
        <v>5.0258893293361098</v>
      </c>
      <c r="F3636" s="1">
        <f>IF(A3635=Tasa_Porcentaje_muertes_por_desastres_PAISES[[#This Row],[País]],Tasa_Porcentaje_muertes_por_desastres_PAISES[[#This Row],[Tasa de Muerte por Desastres Naturales]]-E3635,"")</f>
        <v>4.6482126596569691</v>
      </c>
      <c r="G3636" s="1">
        <v>0.54713767010375003</v>
      </c>
    </row>
    <row r="3637" spans="1:7" x14ac:dyDescent="0.25">
      <c r="A3637" t="s">
        <v>249</v>
      </c>
      <c r="B3637" t="s">
        <v>249</v>
      </c>
      <c r="C3637" t="s">
        <v>250</v>
      </c>
      <c r="D3637">
        <v>2012</v>
      </c>
      <c r="E3637" s="1">
        <v>0</v>
      </c>
      <c r="F3637" s="1">
        <f>IF(A3636=Tasa_Porcentaje_muertes_por_desastres_PAISES[[#This Row],[País]],Tasa_Porcentaje_muertes_por_desastres_PAISES[[#This Row],[Tasa de Muerte por Desastres Naturales]]-E3636,"")</f>
        <v>-5.0258893293361098</v>
      </c>
      <c r="G3637" s="1">
        <v>0</v>
      </c>
    </row>
    <row r="3638" spans="1:7" x14ac:dyDescent="0.25">
      <c r="A3638" t="s">
        <v>249</v>
      </c>
      <c r="B3638" t="s">
        <v>249</v>
      </c>
      <c r="C3638" t="s">
        <v>250</v>
      </c>
      <c r="D3638">
        <v>2013</v>
      </c>
      <c r="E3638" s="1">
        <v>0</v>
      </c>
      <c r="F3638" s="1">
        <f>IF(A3637=Tasa_Porcentaje_muertes_por_desastres_PAISES[[#This Row],[País]],Tasa_Porcentaje_muertes_por_desastres_PAISES[[#This Row],[Tasa de Muerte por Desastres Naturales]]-E3637,"")</f>
        <v>0</v>
      </c>
      <c r="G3638" s="1">
        <v>0</v>
      </c>
    </row>
    <row r="3639" spans="1:7" x14ac:dyDescent="0.25">
      <c r="A3639" t="s">
        <v>249</v>
      </c>
      <c r="B3639" t="s">
        <v>249</v>
      </c>
      <c r="C3639" t="s">
        <v>250</v>
      </c>
      <c r="D3639">
        <v>2014</v>
      </c>
      <c r="E3639" s="1">
        <v>0</v>
      </c>
      <c r="F3639" s="1">
        <f>IF(A3638=Tasa_Porcentaje_muertes_por_desastres_PAISES[[#This Row],[País]],Tasa_Porcentaje_muertes_por_desastres_PAISES[[#This Row],[Tasa de Muerte por Desastres Naturales]]-E3638,"")</f>
        <v>0</v>
      </c>
      <c r="G3639" s="1">
        <v>0</v>
      </c>
    </row>
    <row r="3640" spans="1:7" x14ac:dyDescent="0.25">
      <c r="A3640" t="s">
        <v>249</v>
      </c>
      <c r="B3640" t="s">
        <v>249</v>
      </c>
      <c r="C3640" t="s">
        <v>250</v>
      </c>
      <c r="D3640">
        <v>2015</v>
      </c>
      <c r="E3640" s="1">
        <v>0</v>
      </c>
      <c r="F3640" s="1">
        <f>IF(A3639=Tasa_Porcentaje_muertes_por_desastres_PAISES[[#This Row],[País]],Tasa_Porcentaje_muertes_por_desastres_PAISES[[#This Row],[Tasa de Muerte por Desastres Naturales]]-E3639,"")</f>
        <v>0</v>
      </c>
      <c r="G3640" s="1">
        <v>0</v>
      </c>
    </row>
    <row r="3641" spans="1:7" x14ac:dyDescent="0.25">
      <c r="A3641" t="s">
        <v>249</v>
      </c>
      <c r="B3641" t="s">
        <v>249</v>
      </c>
      <c r="C3641" t="s">
        <v>250</v>
      </c>
      <c r="D3641">
        <v>2016</v>
      </c>
      <c r="E3641" s="1">
        <v>0</v>
      </c>
      <c r="F3641" s="1">
        <f>IF(A3640=Tasa_Porcentaje_muertes_por_desastres_PAISES[[#This Row],[País]],Tasa_Porcentaje_muertes_por_desastres_PAISES[[#This Row],[Tasa de Muerte por Desastres Naturales]]-E3640,"")</f>
        <v>0</v>
      </c>
      <c r="G3641" s="1">
        <v>0</v>
      </c>
    </row>
    <row r="3642" spans="1:7" x14ac:dyDescent="0.25">
      <c r="A3642" t="s">
        <v>249</v>
      </c>
      <c r="B3642" t="s">
        <v>249</v>
      </c>
      <c r="C3642" t="s">
        <v>250</v>
      </c>
      <c r="D3642">
        <v>2017</v>
      </c>
      <c r="E3642" s="1">
        <v>0</v>
      </c>
      <c r="F3642" s="1">
        <f>IF(A3641=Tasa_Porcentaje_muertes_por_desastres_PAISES[[#This Row],[País]],Tasa_Porcentaje_muertes_por_desastres_PAISES[[#This Row],[Tasa de Muerte por Desastres Naturales]]-E3641,"")</f>
        <v>0</v>
      </c>
      <c r="G3642" s="1">
        <v>0</v>
      </c>
    </row>
    <row r="3643" spans="1:7" x14ac:dyDescent="0.25">
      <c r="A3643" t="s">
        <v>251</v>
      </c>
      <c r="B3643" t="s">
        <v>251</v>
      </c>
      <c r="C3643" t="s">
        <v>252</v>
      </c>
      <c r="D3643">
        <v>1990</v>
      </c>
      <c r="E3643" s="1">
        <v>0.15485268727669399</v>
      </c>
      <c r="F3643" s="1" t="str">
        <f>IF(A3642=Tasa_Porcentaje_muertes_por_desastres_PAISES[[#This Row],[País]],Tasa_Porcentaje_muertes_por_desastres_PAISES[[#This Row],[Tasa de Muerte por Desastres Naturales]]-E3642,"")</f>
        <v/>
      </c>
      <c r="G3643" s="1">
        <v>1.39619345140335E-2</v>
      </c>
    </row>
    <row r="3644" spans="1:7" x14ac:dyDescent="0.25">
      <c r="A3644" t="s">
        <v>251</v>
      </c>
      <c r="B3644" t="s">
        <v>251</v>
      </c>
      <c r="C3644" t="s">
        <v>252</v>
      </c>
      <c r="D3644">
        <v>1991</v>
      </c>
      <c r="E3644" s="1">
        <v>0.28805567310519098</v>
      </c>
      <c r="F3644" s="1">
        <f>IF(A3643=Tasa_Porcentaje_muertes_por_desastres_PAISES[[#This Row],[País]],Tasa_Porcentaje_muertes_por_desastres_PAISES[[#This Row],[Tasa de Muerte por Desastres Naturales]]-E3643,"")</f>
        <v>0.13320298582849699</v>
      </c>
      <c r="G3644" s="1">
        <v>2.70702238379441E-2</v>
      </c>
    </row>
    <row r="3645" spans="1:7" x14ac:dyDescent="0.25">
      <c r="A3645" t="s">
        <v>251</v>
      </c>
      <c r="B3645" t="s">
        <v>251</v>
      </c>
      <c r="C3645" t="s">
        <v>252</v>
      </c>
      <c r="D3645">
        <v>1992</v>
      </c>
      <c r="E3645" s="1">
        <v>0</v>
      </c>
      <c r="F3645" s="1">
        <f>IF(A3644=Tasa_Porcentaje_muertes_por_desastres_PAISES[[#This Row],[País]],Tasa_Porcentaje_muertes_por_desastres_PAISES[[#This Row],[Tasa de Muerte por Desastres Naturales]]-E3644,"")</f>
        <v>-0.28805567310519098</v>
      </c>
      <c r="G3645" s="1">
        <v>0</v>
      </c>
    </row>
    <row r="3646" spans="1:7" x14ac:dyDescent="0.25">
      <c r="A3646" t="s">
        <v>251</v>
      </c>
      <c r="B3646" t="s">
        <v>251</v>
      </c>
      <c r="C3646" t="s">
        <v>252</v>
      </c>
      <c r="D3646">
        <v>1993</v>
      </c>
      <c r="E3646" s="1">
        <v>6.6026905464440002</v>
      </c>
      <c r="F3646" s="1">
        <f>IF(A3645=Tasa_Porcentaje_muertes_por_desastres_PAISES[[#This Row],[País]],Tasa_Porcentaje_muertes_por_desastres_PAISES[[#This Row],[Tasa de Muerte por Desastres Naturales]]-E3645,"")</f>
        <v>6.6026905464440002</v>
      </c>
      <c r="G3646" s="1">
        <v>0.67357991900034098</v>
      </c>
    </row>
    <row r="3647" spans="1:7" x14ac:dyDescent="0.25">
      <c r="A3647" t="s">
        <v>251</v>
      </c>
      <c r="B3647" t="s">
        <v>251</v>
      </c>
      <c r="C3647" t="s">
        <v>252</v>
      </c>
      <c r="D3647">
        <v>1994</v>
      </c>
      <c r="E3647" s="1">
        <v>0</v>
      </c>
      <c r="F3647" s="1">
        <f>IF(A3646=Tasa_Porcentaje_muertes_por_desastres_PAISES[[#This Row],[País]],Tasa_Porcentaje_muertes_por_desastres_PAISES[[#This Row],[Tasa de Muerte por Desastres Naturales]]-E3646,"")</f>
        <v>-6.6026905464440002</v>
      </c>
      <c r="G3647" s="1">
        <v>0</v>
      </c>
    </row>
    <row r="3648" spans="1:7" x14ac:dyDescent="0.25">
      <c r="A3648" t="s">
        <v>251</v>
      </c>
      <c r="B3648" t="s">
        <v>251</v>
      </c>
      <c r="C3648" t="s">
        <v>252</v>
      </c>
      <c r="D3648">
        <v>1995</v>
      </c>
      <c r="E3648" s="1">
        <v>1.48373918947785</v>
      </c>
      <c r="F3648" s="1">
        <f>IF(A3647=Tasa_Porcentaje_muertes_por_desastres_PAISES[[#This Row],[País]],Tasa_Porcentaje_muertes_por_desastres_PAISES[[#This Row],[Tasa de Muerte por Desastres Naturales]]-E3647,"")</f>
        <v>1.48373918947785</v>
      </c>
      <c r="G3648" s="1">
        <v>0.16649877068924801</v>
      </c>
    </row>
    <row r="3649" spans="1:7" x14ac:dyDescent="0.25">
      <c r="A3649" t="s">
        <v>251</v>
      </c>
      <c r="B3649" t="s">
        <v>251</v>
      </c>
      <c r="C3649" t="s">
        <v>252</v>
      </c>
      <c r="D3649">
        <v>1996</v>
      </c>
      <c r="E3649" s="1">
        <v>3.66748930074364</v>
      </c>
      <c r="F3649" s="1">
        <f>IF(A3648=Tasa_Porcentaje_muertes_por_desastres_PAISES[[#This Row],[País]],Tasa_Porcentaje_muertes_por_desastres_PAISES[[#This Row],[Tasa de Muerte por Desastres Naturales]]-E3648,"")</f>
        <v>2.1837501112657902</v>
      </c>
      <c r="G3649" s="1">
        <v>0.43161466521745601</v>
      </c>
    </row>
    <row r="3650" spans="1:7" x14ac:dyDescent="0.25">
      <c r="A3650" t="s">
        <v>251</v>
      </c>
      <c r="B3650" t="s">
        <v>251</v>
      </c>
      <c r="C3650" t="s">
        <v>252</v>
      </c>
      <c r="D3650">
        <v>1997</v>
      </c>
      <c r="E3650" s="1">
        <v>8.8894382911771305E-2</v>
      </c>
      <c r="F3650" s="1">
        <f>IF(A3649=Tasa_Porcentaje_muertes_por_desastres_PAISES[[#This Row],[País]],Tasa_Porcentaje_muertes_por_desastres_PAISES[[#This Row],[Tasa de Muerte por Desastres Naturales]]-E3649,"")</f>
        <v>-3.5785949178318686</v>
      </c>
      <c r="G3650" s="1">
        <v>1.10233440743657E-2</v>
      </c>
    </row>
    <row r="3651" spans="1:7" x14ac:dyDescent="0.25">
      <c r="A3651" t="s">
        <v>251</v>
      </c>
      <c r="B3651" t="s">
        <v>251</v>
      </c>
      <c r="C3651" t="s">
        <v>252</v>
      </c>
      <c r="D3651">
        <v>1998</v>
      </c>
      <c r="E3651" s="1">
        <v>1.34990333526976</v>
      </c>
      <c r="F3651" s="1">
        <f>IF(A3650=Tasa_Porcentaje_muertes_por_desastres_PAISES[[#This Row],[País]],Tasa_Porcentaje_muertes_por_desastres_PAISES[[#This Row],[Tasa de Muerte por Desastres Naturales]]-E3650,"")</f>
        <v>1.2610089523579888</v>
      </c>
      <c r="G3651" s="1">
        <v>0.17494467192363</v>
      </c>
    </row>
    <row r="3652" spans="1:7" x14ac:dyDescent="0.25">
      <c r="A3652" t="s">
        <v>251</v>
      </c>
      <c r="B3652" t="s">
        <v>251</v>
      </c>
      <c r="C3652" t="s">
        <v>252</v>
      </c>
      <c r="D3652">
        <v>1999</v>
      </c>
      <c r="E3652" s="1">
        <v>0.72569909910636798</v>
      </c>
      <c r="F3652" s="1">
        <f>IF(A3651=Tasa_Porcentaje_muertes_por_desastres_PAISES[[#This Row],[País]],Tasa_Porcentaje_muertes_por_desastres_PAISES[[#This Row],[Tasa de Muerte por Desastres Naturales]]-E3651,"")</f>
        <v>-0.62420423616339205</v>
      </c>
      <c r="G3652" s="1">
        <v>9.8587271480327004E-2</v>
      </c>
    </row>
    <row r="3653" spans="1:7" x14ac:dyDescent="0.25">
      <c r="A3653" t="s">
        <v>251</v>
      </c>
      <c r="B3653" t="s">
        <v>251</v>
      </c>
      <c r="C3653" t="s">
        <v>252</v>
      </c>
      <c r="D3653">
        <v>2000</v>
      </c>
      <c r="E3653" s="1">
        <v>0.60304316927246104</v>
      </c>
      <c r="F3653" s="1">
        <f>IF(A3652=Tasa_Porcentaje_muertes_por_desastres_PAISES[[#This Row],[País]],Tasa_Porcentaje_muertes_por_desastres_PAISES[[#This Row],[Tasa de Muerte por Desastres Naturales]]-E3652,"")</f>
        <v>-0.12265592983390694</v>
      </c>
      <c r="G3653" s="1">
        <v>8.5535349737942107E-2</v>
      </c>
    </row>
    <row r="3654" spans="1:7" x14ac:dyDescent="0.25">
      <c r="A3654" t="s">
        <v>251</v>
      </c>
      <c r="B3654" t="s">
        <v>251</v>
      </c>
      <c r="C3654" t="s">
        <v>252</v>
      </c>
      <c r="D3654">
        <v>2001</v>
      </c>
      <c r="E3654" s="1">
        <v>0.59209006450932899</v>
      </c>
      <c r="F3654" s="1">
        <f>IF(A3653=Tasa_Porcentaje_muertes_por_desastres_PAISES[[#This Row],[País]],Tasa_Porcentaje_muertes_por_desastres_PAISES[[#This Row],[Tasa de Muerte por Desastres Naturales]]-E3653,"")</f>
        <v>-1.0953104763132049E-2</v>
      </c>
      <c r="G3654" s="1">
        <v>8.7418090167451501E-2</v>
      </c>
    </row>
    <row r="3655" spans="1:7" x14ac:dyDescent="0.25">
      <c r="A3655" t="s">
        <v>251</v>
      </c>
      <c r="B3655" t="s">
        <v>251</v>
      </c>
      <c r="C3655" t="s">
        <v>252</v>
      </c>
      <c r="D3655">
        <v>2002</v>
      </c>
      <c r="E3655" s="1">
        <v>1.9074749003956999</v>
      </c>
      <c r="F3655" s="1">
        <f>IF(A3654=Tasa_Porcentaje_muertes_por_desastres_PAISES[[#This Row],[País]],Tasa_Porcentaje_muertes_por_desastres_PAISES[[#This Row],[Tasa de Muerte por Desastres Naturales]]-E3654,"")</f>
        <v>1.3153848358863709</v>
      </c>
      <c r="G3655" s="1">
        <v>0.282956586209618</v>
      </c>
    </row>
    <row r="3656" spans="1:7" x14ac:dyDescent="0.25">
      <c r="A3656" t="s">
        <v>251</v>
      </c>
      <c r="B3656" t="s">
        <v>251</v>
      </c>
      <c r="C3656" t="s">
        <v>252</v>
      </c>
      <c r="D3656">
        <v>2003</v>
      </c>
      <c r="E3656" s="1">
        <v>0.95022018993986002</v>
      </c>
      <c r="F3656" s="1">
        <f>IF(A3655=Tasa_Porcentaje_muertes_por_desastres_PAISES[[#This Row],[País]],Tasa_Porcentaje_muertes_por_desastres_PAISES[[#This Row],[Tasa de Muerte por Desastres Naturales]]-E3655,"")</f>
        <v>-0.95725471045583987</v>
      </c>
      <c r="G3656" s="1">
        <v>0.14792028558577799</v>
      </c>
    </row>
    <row r="3657" spans="1:7" x14ac:dyDescent="0.25">
      <c r="A3657" t="s">
        <v>251</v>
      </c>
      <c r="B3657" t="s">
        <v>251</v>
      </c>
      <c r="C3657" t="s">
        <v>252</v>
      </c>
      <c r="D3657">
        <v>2004</v>
      </c>
      <c r="E3657" s="1">
        <v>0.72424860464818797</v>
      </c>
      <c r="F3657" s="1">
        <f>IF(A3656=Tasa_Porcentaje_muertes_por_desastres_PAISES[[#This Row],[País]],Tasa_Porcentaje_muertes_por_desastres_PAISES[[#This Row],[Tasa de Muerte por Desastres Naturales]]-E3656,"")</f>
        <v>-0.22597158529167205</v>
      </c>
      <c r="G3657" s="1">
        <v>0.114042860213807</v>
      </c>
    </row>
    <row r="3658" spans="1:7" x14ac:dyDescent="0.25">
      <c r="A3658" t="s">
        <v>251</v>
      </c>
      <c r="B3658" t="s">
        <v>251</v>
      </c>
      <c r="C3658" t="s">
        <v>252</v>
      </c>
      <c r="D3658">
        <v>2005</v>
      </c>
      <c r="E3658" s="1">
        <v>0.26620636873627701</v>
      </c>
      <c r="F3658" s="1">
        <f>IF(A3657=Tasa_Porcentaje_muertes_por_desastres_PAISES[[#This Row],[País]],Tasa_Porcentaje_muertes_por_desastres_PAISES[[#This Row],[Tasa de Muerte por Desastres Naturales]]-E3657,"")</f>
        <v>-0.45804223591191096</v>
      </c>
      <c r="G3658" s="1">
        <v>4.2844011735333497E-2</v>
      </c>
    </row>
    <row r="3659" spans="1:7" x14ac:dyDescent="0.25">
      <c r="A3659" t="s">
        <v>251</v>
      </c>
      <c r="B3659" t="s">
        <v>251</v>
      </c>
      <c r="C3659" t="s">
        <v>252</v>
      </c>
      <c r="D3659">
        <v>2006</v>
      </c>
      <c r="E3659" s="1">
        <v>0.59730979415878105</v>
      </c>
      <c r="F3659" s="1">
        <f>IF(A3658=Tasa_Porcentaje_muertes_por_desastres_PAISES[[#This Row],[País]],Tasa_Porcentaje_muertes_por_desastres_PAISES[[#This Row],[Tasa de Muerte por Desastres Naturales]]-E3658,"")</f>
        <v>0.33110342542250404</v>
      </c>
      <c r="G3659" s="1">
        <v>9.7303420465314996E-2</v>
      </c>
    </row>
    <row r="3660" spans="1:7" x14ac:dyDescent="0.25">
      <c r="A3660" t="s">
        <v>251</v>
      </c>
      <c r="B3660" t="s">
        <v>251</v>
      </c>
      <c r="C3660" t="s">
        <v>252</v>
      </c>
      <c r="D3660">
        <v>2007</v>
      </c>
      <c r="E3660" s="1">
        <v>0.80332017437891601</v>
      </c>
      <c r="F3660" s="1">
        <f>IF(A3659=Tasa_Porcentaje_muertes_por_desastres_PAISES[[#This Row],[País]],Tasa_Porcentaje_muertes_por_desastres_PAISES[[#This Row],[Tasa de Muerte por Desastres Naturales]]-E3659,"")</f>
        <v>0.20601038022013496</v>
      </c>
      <c r="G3660" s="1">
        <v>0.131593310240113</v>
      </c>
    </row>
    <row r="3661" spans="1:7" x14ac:dyDescent="0.25">
      <c r="A3661" t="s">
        <v>251</v>
      </c>
      <c r="B3661" t="s">
        <v>251</v>
      </c>
      <c r="C3661" t="s">
        <v>252</v>
      </c>
      <c r="D3661">
        <v>2008</v>
      </c>
      <c r="E3661" s="1">
        <v>0.42616889661499402</v>
      </c>
      <c r="F3661" s="1">
        <f>IF(A3660=Tasa_Porcentaje_muertes_por_desastres_PAISES[[#This Row],[País]],Tasa_Porcentaje_muertes_por_desastres_PAISES[[#This Row],[Tasa de Muerte por Desastres Naturales]]-E3660,"")</f>
        <v>-0.37715127776392199</v>
      </c>
      <c r="G3661" s="1">
        <v>7.0107103854203504E-2</v>
      </c>
    </row>
    <row r="3662" spans="1:7" x14ac:dyDescent="0.25">
      <c r="A3662" t="s">
        <v>251</v>
      </c>
      <c r="B3662" t="s">
        <v>251</v>
      </c>
      <c r="C3662" t="s">
        <v>252</v>
      </c>
      <c r="D3662">
        <v>2009</v>
      </c>
      <c r="E3662" s="1">
        <v>0.46484530644081201</v>
      </c>
      <c r="F3662" s="1">
        <f>IF(A3661=Tasa_Porcentaje_muertes_por_desastres_PAISES[[#This Row],[País]],Tasa_Porcentaje_muertes_por_desastres_PAISES[[#This Row],[Tasa de Muerte por Desastres Naturales]]-E3661,"")</f>
        <v>3.8676409825817992E-2</v>
      </c>
      <c r="G3662" s="1">
        <v>7.6741654129760598E-2</v>
      </c>
    </row>
    <row r="3663" spans="1:7" x14ac:dyDescent="0.25">
      <c r="A3663" t="s">
        <v>251</v>
      </c>
      <c r="B3663" t="s">
        <v>251</v>
      </c>
      <c r="C3663" t="s">
        <v>252</v>
      </c>
      <c r="D3663">
        <v>2010</v>
      </c>
      <c r="E3663" s="1">
        <v>0.54249701456716204</v>
      </c>
      <c r="F3663" s="1">
        <f>IF(A3662=Tasa_Porcentaje_muertes_por_desastres_PAISES[[#This Row],[País]],Tasa_Porcentaje_muertes_por_desastres_PAISES[[#This Row],[Tasa de Muerte por Desastres Naturales]]-E3662,"")</f>
        <v>7.7651708126350028E-2</v>
      </c>
      <c r="G3663" s="1">
        <v>8.9653292786719796E-2</v>
      </c>
    </row>
    <row r="3664" spans="1:7" x14ac:dyDescent="0.25">
      <c r="A3664" t="s">
        <v>251</v>
      </c>
      <c r="B3664" t="s">
        <v>251</v>
      </c>
      <c r="C3664" t="s">
        <v>252</v>
      </c>
      <c r="D3664">
        <v>2011</v>
      </c>
      <c r="E3664" s="1">
        <v>0.500472542343529</v>
      </c>
      <c r="F3664" s="1">
        <f>IF(A3663=Tasa_Porcentaje_muertes_por_desastres_PAISES[[#This Row],[País]],Tasa_Porcentaje_muertes_por_desastres_PAISES[[#This Row],[Tasa de Muerte por Desastres Naturales]]-E3663,"")</f>
        <v>-4.2024472223633036E-2</v>
      </c>
      <c r="G3664" s="1">
        <v>8.2265626196763295E-2</v>
      </c>
    </row>
    <row r="3665" spans="1:7" x14ac:dyDescent="0.25">
      <c r="A3665" t="s">
        <v>251</v>
      </c>
      <c r="B3665" t="s">
        <v>251</v>
      </c>
      <c r="C3665" t="s">
        <v>252</v>
      </c>
      <c r="D3665">
        <v>2012</v>
      </c>
      <c r="E3665" s="1">
        <v>0.29333941572052102</v>
      </c>
      <c r="F3665" s="1">
        <f>IF(A3664=Tasa_Porcentaje_muertes_por_desastres_PAISES[[#This Row],[País]],Tasa_Porcentaje_muertes_por_desastres_PAISES[[#This Row],[Tasa de Muerte por Desastres Naturales]]-E3664,"")</f>
        <v>-0.20713312662300798</v>
      </c>
      <c r="G3665" s="1">
        <v>4.8187878639866198E-2</v>
      </c>
    </row>
    <row r="3666" spans="1:7" x14ac:dyDescent="0.25">
      <c r="A3666" t="s">
        <v>251</v>
      </c>
      <c r="B3666" t="s">
        <v>251</v>
      </c>
      <c r="C3666" t="s">
        <v>252</v>
      </c>
      <c r="D3666">
        <v>2013</v>
      </c>
      <c r="E3666" s="1">
        <v>0.681446741079622</v>
      </c>
      <c r="F3666" s="1">
        <f>IF(A3665=Tasa_Porcentaje_muertes_por_desastres_PAISES[[#This Row],[País]],Tasa_Porcentaje_muertes_por_desastres_PAISES[[#This Row],[Tasa de Muerte por Desastres Naturales]]-E3665,"")</f>
        <v>0.38810732535910097</v>
      </c>
      <c r="G3666" s="1">
        <v>0.112006521138118</v>
      </c>
    </row>
    <row r="3667" spans="1:7" x14ac:dyDescent="0.25">
      <c r="A3667" t="s">
        <v>251</v>
      </c>
      <c r="B3667" t="s">
        <v>251</v>
      </c>
      <c r="C3667" t="s">
        <v>252</v>
      </c>
      <c r="D3667">
        <v>2014</v>
      </c>
      <c r="E3667" s="1">
        <v>0.677340355151547</v>
      </c>
      <c r="F3667" s="1">
        <f>IF(A3666=Tasa_Porcentaje_muertes_por_desastres_PAISES[[#This Row],[País]],Tasa_Porcentaje_muertes_por_desastres_PAISES[[#This Row],[Tasa de Muerte por Desastres Naturales]]-E3666,"")</f>
        <v>-4.1063859280749959E-3</v>
      </c>
      <c r="G3667" s="1">
        <v>0.111538537281483</v>
      </c>
    </row>
    <row r="3668" spans="1:7" x14ac:dyDescent="0.25">
      <c r="A3668" t="s">
        <v>251</v>
      </c>
      <c r="B3668" t="s">
        <v>251</v>
      </c>
      <c r="C3668" t="s">
        <v>252</v>
      </c>
      <c r="D3668">
        <v>2015</v>
      </c>
      <c r="E3668" s="1">
        <v>30.758614190925702</v>
      </c>
      <c r="F3668" s="1">
        <f>IF(A3667=Tasa_Porcentaje_muertes_por_desastres_PAISES[[#This Row],[País]],Tasa_Porcentaje_muertes_por_desastres_PAISES[[#This Row],[Tasa de Muerte por Desastres Naturales]]-E3667,"")</f>
        <v>30.081273835774155</v>
      </c>
      <c r="G3668" s="1">
        <v>4.8059186630920703</v>
      </c>
    </row>
    <row r="3669" spans="1:7" x14ac:dyDescent="0.25">
      <c r="A3669" t="s">
        <v>251</v>
      </c>
      <c r="B3669" t="s">
        <v>251</v>
      </c>
      <c r="C3669" t="s">
        <v>252</v>
      </c>
      <c r="D3669">
        <v>2016</v>
      </c>
      <c r="E3669" s="1">
        <v>0.55123736544618696</v>
      </c>
      <c r="F3669" s="1">
        <f>IF(A3668=Tasa_Porcentaje_muertes_por_desastres_PAISES[[#This Row],[País]],Tasa_Porcentaje_muertes_por_desastres_PAISES[[#This Row],[Tasa de Muerte por Desastres Naturales]]-E3668,"")</f>
        <v>-30.207376825479514</v>
      </c>
      <c r="G3669" s="1">
        <v>9.0406438730656596E-2</v>
      </c>
    </row>
    <row r="3670" spans="1:7" x14ac:dyDescent="0.25">
      <c r="A3670" t="s">
        <v>251</v>
      </c>
      <c r="B3670" t="s">
        <v>251</v>
      </c>
      <c r="C3670" t="s">
        <v>252</v>
      </c>
      <c r="D3670">
        <v>2017</v>
      </c>
      <c r="E3670" s="1">
        <v>0.51519621274337402</v>
      </c>
      <c r="F3670" s="1">
        <f>IF(A3669=Tasa_Porcentaje_muertes_por_desastres_PAISES[[#This Row],[País]],Tasa_Porcentaje_muertes_por_desastres_PAISES[[#This Row],[Tasa de Muerte por Desastres Naturales]]-E3669,"")</f>
        <v>-3.604115270281294E-2</v>
      </c>
      <c r="G3670" s="1">
        <v>8.4431619369966293E-2</v>
      </c>
    </row>
    <row r="3671" spans="1:7" x14ac:dyDescent="0.25">
      <c r="A3671" t="s">
        <v>253</v>
      </c>
      <c r="B3671" t="s">
        <v>488</v>
      </c>
      <c r="C3671" t="s">
        <v>254</v>
      </c>
      <c r="D3671">
        <v>1990</v>
      </c>
      <c r="E3671" s="1">
        <v>4.0228208482384002E-2</v>
      </c>
      <c r="F3671" s="1" t="str">
        <f>IF(A3670=Tasa_Porcentaje_muertes_por_desastres_PAISES[[#This Row],[País]],Tasa_Porcentaje_muertes_por_desastres_PAISES[[#This Row],[Tasa de Muerte por Desastres Naturales]]-E3670,"")</f>
        <v/>
      </c>
      <c r="G3671" s="1">
        <v>4.6775638266072497E-3</v>
      </c>
    </row>
    <row r="3672" spans="1:7" x14ac:dyDescent="0.25">
      <c r="A3672" t="s">
        <v>253</v>
      </c>
      <c r="B3672" t="s">
        <v>488</v>
      </c>
      <c r="C3672" t="s">
        <v>254</v>
      </c>
      <c r="D3672">
        <v>1991</v>
      </c>
      <c r="E3672" s="1">
        <v>0</v>
      </c>
      <c r="F3672" s="1">
        <f>IF(A3671=Tasa_Porcentaje_muertes_por_desastres_PAISES[[#This Row],[País]],Tasa_Porcentaje_muertes_por_desastres_PAISES[[#This Row],[Tasa de Muerte por Desastres Naturales]]-E3671,"")</f>
        <v>-4.0228208482384002E-2</v>
      </c>
      <c r="G3672" s="1">
        <v>0</v>
      </c>
    </row>
    <row r="3673" spans="1:7" x14ac:dyDescent="0.25">
      <c r="A3673" t="s">
        <v>253</v>
      </c>
      <c r="B3673" t="s">
        <v>488</v>
      </c>
      <c r="C3673" t="s">
        <v>254</v>
      </c>
      <c r="D3673">
        <v>1992</v>
      </c>
      <c r="E3673" s="1">
        <v>6.6128408851397202E-3</v>
      </c>
      <c r="F3673" s="1">
        <f>IF(A3672=Tasa_Porcentaje_muertes_por_desastres_PAISES[[#This Row],[País]],Tasa_Porcentaje_muertes_por_desastres_PAISES[[#This Row],[Tasa de Muerte por Desastres Naturales]]-E3672,"")</f>
        <v>6.6128408851397202E-3</v>
      </c>
      <c r="G3673" s="1">
        <v>7.6557798469837897E-4</v>
      </c>
    </row>
    <row r="3674" spans="1:7" x14ac:dyDescent="0.25">
      <c r="A3674" t="s">
        <v>253</v>
      </c>
      <c r="B3674" t="s">
        <v>488</v>
      </c>
      <c r="C3674" t="s">
        <v>254</v>
      </c>
      <c r="D3674">
        <v>1993</v>
      </c>
      <c r="E3674" s="1">
        <v>6.5694567975274802E-3</v>
      </c>
      <c r="F3674" s="1">
        <f>IF(A3673=Tasa_Porcentaje_muertes_por_desastres_PAISES[[#This Row],[País]],Tasa_Porcentaje_muertes_por_desastres_PAISES[[#This Row],[Tasa de Muerte por Desastres Naturales]]-E3673,"")</f>
        <v>-4.338408761223999E-5</v>
      </c>
      <c r="G3674" s="1">
        <v>7.3771249540251704E-4</v>
      </c>
    </row>
    <row r="3675" spans="1:7" x14ac:dyDescent="0.25">
      <c r="A3675" t="s">
        <v>253</v>
      </c>
      <c r="B3675" t="s">
        <v>488</v>
      </c>
      <c r="C3675" t="s">
        <v>254</v>
      </c>
      <c r="D3675">
        <v>1994</v>
      </c>
      <c r="E3675" s="1">
        <v>0</v>
      </c>
      <c r="F3675" s="1">
        <f>IF(A3674=Tasa_Porcentaje_muertes_por_desastres_PAISES[[#This Row],[País]],Tasa_Porcentaje_muertes_por_desastres_PAISES[[#This Row],[Tasa de Muerte por Desastres Naturales]]-E3674,"")</f>
        <v>-6.5694567975274802E-3</v>
      </c>
      <c r="G3675" s="1">
        <v>0</v>
      </c>
    </row>
    <row r="3676" spans="1:7" x14ac:dyDescent="0.25">
      <c r="A3676" t="s">
        <v>253</v>
      </c>
      <c r="B3676" t="s">
        <v>488</v>
      </c>
      <c r="C3676" t="s">
        <v>254</v>
      </c>
      <c r="D3676">
        <v>1995</v>
      </c>
      <c r="E3676" s="1">
        <v>1.9465389466983701E-2</v>
      </c>
      <c r="F3676" s="1">
        <f>IF(A3675=Tasa_Porcentaje_muertes_por_desastres_PAISES[[#This Row],[País]],Tasa_Porcentaje_muertes_por_desastres_PAISES[[#This Row],[Tasa de Muerte por Desastres Naturales]]-E3675,"")</f>
        <v>1.9465389466983701E-2</v>
      </c>
      <c r="G3676" s="1">
        <v>2.2253140231122798E-3</v>
      </c>
    </row>
    <row r="3677" spans="1:7" x14ac:dyDescent="0.25">
      <c r="A3677" t="s">
        <v>253</v>
      </c>
      <c r="B3677" t="s">
        <v>488</v>
      </c>
      <c r="C3677" t="s">
        <v>254</v>
      </c>
      <c r="D3677">
        <v>1996</v>
      </c>
      <c r="E3677" s="1">
        <v>1.9353718460466799E-2</v>
      </c>
      <c r="F3677" s="1">
        <f>IF(A3676=Tasa_Porcentaje_muertes_por_desastres_PAISES[[#This Row],[País]],Tasa_Porcentaje_muertes_por_desastres_PAISES[[#This Row],[Tasa de Muerte por Desastres Naturales]]-E3676,"")</f>
        <v>-1.1167100651690229E-4</v>
      </c>
      <c r="G3677" s="1">
        <v>2.19153248123146E-3</v>
      </c>
    </row>
    <row r="3678" spans="1:7" x14ac:dyDescent="0.25">
      <c r="A3678" t="s">
        <v>253</v>
      </c>
      <c r="B3678" t="s">
        <v>488</v>
      </c>
      <c r="C3678" t="s">
        <v>254</v>
      </c>
      <c r="D3678">
        <v>1997</v>
      </c>
      <c r="E3678" s="1">
        <v>1.28289178322898E-2</v>
      </c>
      <c r="F3678" s="1">
        <f>IF(A3677=Tasa_Porcentaje_muertes_por_desastres_PAISES[[#This Row],[País]],Tasa_Porcentaje_muertes_por_desastres_PAISES[[#This Row],[Tasa de Muerte por Desastres Naturales]]-E3677,"")</f>
        <v>-6.524800628176999E-3</v>
      </c>
      <c r="G3678" s="1">
        <v>1.4688226205955301E-3</v>
      </c>
    </row>
    <row r="3679" spans="1:7" x14ac:dyDescent="0.25">
      <c r="A3679" t="s">
        <v>253</v>
      </c>
      <c r="B3679" t="s">
        <v>488</v>
      </c>
      <c r="C3679" t="s">
        <v>254</v>
      </c>
      <c r="D3679">
        <v>1998</v>
      </c>
      <c r="E3679" s="1">
        <v>0</v>
      </c>
      <c r="F3679" s="1">
        <f>IF(A3678=Tasa_Porcentaje_muertes_por_desastres_PAISES[[#This Row],[País]],Tasa_Porcentaje_muertes_por_desastres_PAISES[[#This Row],[Tasa de Muerte por Desastres Naturales]]-E3678,"")</f>
        <v>-1.28289178322898E-2</v>
      </c>
      <c r="G3679" s="1">
        <v>0</v>
      </c>
    </row>
    <row r="3680" spans="1:7" x14ac:dyDescent="0.25">
      <c r="A3680" t="s">
        <v>253</v>
      </c>
      <c r="B3680" t="s">
        <v>488</v>
      </c>
      <c r="C3680" t="s">
        <v>254</v>
      </c>
      <c r="D3680">
        <v>1999</v>
      </c>
      <c r="E3680" s="1">
        <v>0</v>
      </c>
      <c r="F3680" s="1">
        <f>IF(A3679=Tasa_Porcentaje_muertes_por_desastres_PAISES[[#This Row],[País]],Tasa_Porcentaje_muertes_por_desastres_PAISES[[#This Row],[Tasa de Muerte por Desastres Naturales]]-E3679,"")</f>
        <v>0</v>
      </c>
      <c r="G3680" s="1">
        <v>0</v>
      </c>
    </row>
    <row r="3681" spans="1:7" x14ac:dyDescent="0.25">
      <c r="A3681" t="s">
        <v>253</v>
      </c>
      <c r="B3681" t="s">
        <v>488</v>
      </c>
      <c r="C3681" t="s">
        <v>254</v>
      </c>
      <c r="D3681">
        <v>2000</v>
      </c>
      <c r="E3681" s="1">
        <v>0</v>
      </c>
      <c r="F3681" s="1">
        <f>IF(A3680=Tasa_Porcentaje_muertes_por_desastres_PAISES[[#This Row],[País]],Tasa_Porcentaje_muertes_por_desastres_PAISES[[#This Row],[Tasa de Muerte por Desastres Naturales]]-E3680,"")</f>
        <v>0</v>
      </c>
      <c r="G3681" s="1">
        <v>0</v>
      </c>
    </row>
    <row r="3682" spans="1:7" x14ac:dyDescent="0.25">
      <c r="A3682" t="s">
        <v>253</v>
      </c>
      <c r="B3682" t="s">
        <v>488</v>
      </c>
      <c r="C3682" t="s">
        <v>254</v>
      </c>
      <c r="D3682">
        <v>2001</v>
      </c>
      <c r="E3682" s="1">
        <v>1.8784698466417699E-2</v>
      </c>
      <c r="F3682" s="1">
        <f>IF(A3681=Tasa_Porcentaje_muertes_por_desastres_PAISES[[#This Row],[País]],Tasa_Porcentaje_muertes_por_desastres_PAISES[[#This Row],[Tasa de Muerte por Desastres Naturales]]-E3681,"")</f>
        <v>1.8784698466417699E-2</v>
      </c>
      <c r="G3682" s="1">
        <v>2.1323377776349402E-3</v>
      </c>
    </row>
    <row r="3683" spans="1:7" x14ac:dyDescent="0.25">
      <c r="A3683" t="s">
        <v>253</v>
      </c>
      <c r="B3683" t="s">
        <v>488</v>
      </c>
      <c r="C3683" t="s">
        <v>254</v>
      </c>
      <c r="D3683">
        <v>2002</v>
      </c>
      <c r="E3683" s="1">
        <v>1.24539127383209E-2</v>
      </c>
      <c r="F3683" s="1">
        <f>IF(A3682=Tasa_Porcentaje_muertes_por_desastres_PAISES[[#This Row],[País]],Tasa_Porcentaje_muertes_por_desastres_PAISES[[#This Row],[Tasa de Muerte por Desastres Naturales]]-E3682,"")</f>
        <v>-6.3307857280967984E-3</v>
      </c>
      <c r="G3683" s="1">
        <v>1.41409712722374E-3</v>
      </c>
    </row>
    <row r="3684" spans="1:7" x14ac:dyDescent="0.25">
      <c r="A3684" t="s">
        <v>253</v>
      </c>
      <c r="B3684" t="s">
        <v>488</v>
      </c>
      <c r="C3684" t="s">
        <v>254</v>
      </c>
      <c r="D3684">
        <v>2003</v>
      </c>
      <c r="E3684" s="1">
        <v>0</v>
      </c>
      <c r="F3684" s="1">
        <f>IF(A3683=Tasa_Porcentaje_muertes_por_desastres_PAISES[[#This Row],[País]],Tasa_Porcentaje_muertes_por_desastres_PAISES[[#This Row],[Tasa de Muerte por Desastres Naturales]]-E3683,"")</f>
        <v>-1.24539127383209E-2</v>
      </c>
      <c r="G3684" s="1">
        <v>0</v>
      </c>
    </row>
    <row r="3685" spans="1:7" x14ac:dyDescent="0.25">
      <c r="A3685" t="s">
        <v>253</v>
      </c>
      <c r="B3685" t="s">
        <v>488</v>
      </c>
      <c r="C3685" t="s">
        <v>254</v>
      </c>
      <c r="D3685">
        <v>2004</v>
      </c>
      <c r="E3685" s="1">
        <v>0</v>
      </c>
      <c r="F3685" s="1">
        <f>IF(A3684=Tasa_Porcentaje_muertes_por_desastres_PAISES[[#This Row],[País]],Tasa_Porcentaje_muertes_por_desastres_PAISES[[#This Row],[Tasa de Muerte por Desastres Naturales]]-E3684,"")</f>
        <v>0</v>
      </c>
      <c r="G3685" s="1">
        <v>0</v>
      </c>
    </row>
    <row r="3686" spans="1:7" x14ac:dyDescent="0.25">
      <c r="A3686" t="s">
        <v>253</v>
      </c>
      <c r="B3686" t="s">
        <v>488</v>
      </c>
      <c r="C3686" t="s">
        <v>254</v>
      </c>
      <c r="D3686">
        <v>2005</v>
      </c>
      <c r="E3686" s="1">
        <v>0</v>
      </c>
      <c r="F3686" s="1">
        <f>IF(A3685=Tasa_Porcentaje_muertes_por_desastres_PAISES[[#This Row],[País]],Tasa_Porcentaje_muertes_por_desastres_PAISES[[#This Row],[Tasa de Muerte por Desastres Naturales]]-E3685,"")</f>
        <v>0</v>
      </c>
      <c r="G3686" s="1">
        <v>0</v>
      </c>
    </row>
    <row r="3687" spans="1:7" x14ac:dyDescent="0.25">
      <c r="A3687" t="s">
        <v>253</v>
      </c>
      <c r="B3687" t="s">
        <v>488</v>
      </c>
      <c r="C3687" t="s">
        <v>254</v>
      </c>
      <c r="D3687">
        <v>2006</v>
      </c>
      <c r="E3687" s="1">
        <v>0</v>
      </c>
      <c r="F3687" s="1">
        <f>IF(A3686=Tasa_Porcentaje_muertes_por_desastres_PAISES[[#This Row],[País]],Tasa_Porcentaje_muertes_por_desastres_PAISES[[#This Row],[Tasa de Muerte por Desastres Naturales]]-E3686,"")</f>
        <v>0</v>
      </c>
      <c r="G3687" s="1">
        <v>0</v>
      </c>
    </row>
    <row r="3688" spans="1:7" x14ac:dyDescent="0.25">
      <c r="A3688" t="s">
        <v>253</v>
      </c>
      <c r="B3688" t="s">
        <v>488</v>
      </c>
      <c r="C3688" t="s">
        <v>254</v>
      </c>
      <c r="D3688">
        <v>2007</v>
      </c>
      <c r="E3688" s="1">
        <v>4.2699314844333501E-2</v>
      </c>
      <c r="F3688" s="1">
        <f>IF(A3687=Tasa_Porcentaje_muertes_por_desastres_PAISES[[#This Row],[País]],Tasa_Porcentaje_muertes_por_desastres_PAISES[[#This Row],[Tasa de Muerte por Desastres Naturales]]-E3687,"")</f>
        <v>4.2699314844333501E-2</v>
      </c>
      <c r="G3688" s="1">
        <v>5.2604407355785103E-3</v>
      </c>
    </row>
    <row r="3689" spans="1:7" x14ac:dyDescent="0.25">
      <c r="A3689" t="s">
        <v>253</v>
      </c>
      <c r="B3689" t="s">
        <v>488</v>
      </c>
      <c r="C3689" t="s">
        <v>254</v>
      </c>
      <c r="D3689">
        <v>2008</v>
      </c>
      <c r="E3689" s="1">
        <v>0</v>
      </c>
      <c r="F3689" s="1">
        <f>IF(A3688=Tasa_Porcentaje_muertes_por_desastres_PAISES[[#This Row],[País]],Tasa_Porcentaje_muertes_por_desastres_PAISES[[#This Row],[Tasa de Muerte por Desastres Naturales]]-E3688,"")</f>
        <v>-4.2699314844333501E-2</v>
      </c>
      <c r="G3689" s="1">
        <v>0</v>
      </c>
    </row>
    <row r="3690" spans="1:7" x14ac:dyDescent="0.25">
      <c r="A3690" t="s">
        <v>253</v>
      </c>
      <c r="B3690" t="s">
        <v>488</v>
      </c>
      <c r="C3690" t="s">
        <v>254</v>
      </c>
      <c r="D3690">
        <v>2009</v>
      </c>
      <c r="E3690" s="1">
        <v>0</v>
      </c>
      <c r="F3690" s="1">
        <f>IF(A3689=Tasa_Porcentaje_muertes_por_desastres_PAISES[[#This Row],[País]],Tasa_Porcentaje_muertes_por_desastres_PAISES[[#This Row],[Tasa de Muerte por Desastres Naturales]]-E3689,"")</f>
        <v>0</v>
      </c>
      <c r="G3690" s="1">
        <v>0</v>
      </c>
    </row>
    <row r="3691" spans="1:7" x14ac:dyDescent="0.25">
      <c r="A3691" t="s">
        <v>253</v>
      </c>
      <c r="B3691" t="s">
        <v>488</v>
      </c>
      <c r="C3691" t="s">
        <v>254</v>
      </c>
      <c r="D3691">
        <v>2010</v>
      </c>
      <c r="E3691" s="1">
        <v>3.01476666727542E-2</v>
      </c>
      <c r="F3691" s="1">
        <f>IF(A3690=Tasa_Porcentaje_muertes_por_desastres_PAISES[[#This Row],[País]],Tasa_Porcentaje_muertes_por_desastres_PAISES[[#This Row],[Tasa de Muerte por Desastres Naturales]]-E3690,"")</f>
        <v>3.01476666727542E-2</v>
      </c>
      <c r="G3691" s="1">
        <v>3.6978699993325502E-3</v>
      </c>
    </row>
    <row r="3692" spans="1:7" x14ac:dyDescent="0.25">
      <c r="A3692" t="s">
        <v>253</v>
      </c>
      <c r="B3692" t="s">
        <v>488</v>
      </c>
      <c r="C3692" t="s">
        <v>254</v>
      </c>
      <c r="D3692">
        <v>2011</v>
      </c>
      <c r="E3692" s="1">
        <v>0</v>
      </c>
      <c r="F3692" s="1">
        <f>IF(A3691=Tasa_Porcentaje_muertes_por_desastres_PAISES[[#This Row],[País]],Tasa_Porcentaje_muertes_por_desastres_PAISES[[#This Row],[Tasa de Muerte por Desastres Naturales]]-E3691,"")</f>
        <v>-3.01476666727542E-2</v>
      </c>
      <c r="G3692" s="1">
        <v>0</v>
      </c>
    </row>
    <row r="3693" spans="1:7" x14ac:dyDescent="0.25">
      <c r="A3693" t="s">
        <v>253</v>
      </c>
      <c r="B3693" t="s">
        <v>488</v>
      </c>
      <c r="C3693" t="s">
        <v>254</v>
      </c>
      <c r="D3693">
        <v>2012</v>
      </c>
      <c r="E3693" s="1">
        <v>0</v>
      </c>
      <c r="F3693" s="1">
        <f>IF(A3692=Tasa_Porcentaje_muertes_por_desastres_PAISES[[#This Row],[País]],Tasa_Porcentaje_muertes_por_desastres_PAISES[[#This Row],[Tasa de Muerte por Desastres Naturales]]-E3692,"")</f>
        <v>0</v>
      </c>
      <c r="G3693" s="1">
        <v>0</v>
      </c>
    </row>
    <row r="3694" spans="1:7" x14ac:dyDescent="0.25">
      <c r="A3694" t="s">
        <v>253</v>
      </c>
      <c r="B3694" t="s">
        <v>488</v>
      </c>
      <c r="C3694" t="s">
        <v>254</v>
      </c>
      <c r="D3694">
        <v>2013</v>
      </c>
      <c r="E3694" s="1">
        <v>1.19168445163206E-2</v>
      </c>
      <c r="F3694" s="1">
        <f>IF(A3693=Tasa_Porcentaje_muertes_por_desastres_PAISES[[#This Row],[País]],Tasa_Porcentaje_muertes_por_desastres_PAISES[[#This Row],[Tasa de Muerte por Desastres Naturales]]-E3693,"")</f>
        <v>1.19168445163206E-2</v>
      </c>
      <c r="G3694" s="1">
        <v>1.42728861023706E-3</v>
      </c>
    </row>
    <row r="3695" spans="1:7" x14ac:dyDescent="0.25">
      <c r="A3695" t="s">
        <v>253</v>
      </c>
      <c r="B3695" t="s">
        <v>488</v>
      </c>
      <c r="C3695" t="s">
        <v>254</v>
      </c>
      <c r="D3695">
        <v>2014</v>
      </c>
      <c r="E3695" s="1">
        <v>0</v>
      </c>
      <c r="F3695" s="1">
        <f>IF(A3694=Tasa_Porcentaje_muertes_por_desastres_PAISES[[#This Row],[País]],Tasa_Porcentaje_muertes_por_desastres_PAISES[[#This Row],[Tasa de Muerte por Desastres Naturales]]-E3694,"")</f>
        <v>-1.19168445163206E-2</v>
      </c>
      <c r="G3695" s="1">
        <v>0</v>
      </c>
    </row>
    <row r="3696" spans="1:7" x14ac:dyDescent="0.25">
      <c r="A3696" t="s">
        <v>253</v>
      </c>
      <c r="B3696" t="s">
        <v>488</v>
      </c>
      <c r="C3696" t="s">
        <v>254</v>
      </c>
      <c r="D3696">
        <v>2015</v>
      </c>
      <c r="E3696" s="1">
        <v>5.91269762862668E-3</v>
      </c>
      <c r="F3696" s="1">
        <f>IF(A3695=Tasa_Porcentaje_muertes_por_desastres_PAISES[[#This Row],[País]],Tasa_Porcentaje_muertes_por_desastres_PAISES[[#This Row],[Tasa de Muerte por Desastres Naturales]]-E3695,"")</f>
        <v>5.91269762862668E-3</v>
      </c>
      <c r="G3696" s="1">
        <v>6.9208657158047497E-4</v>
      </c>
    </row>
    <row r="3697" spans="1:7" x14ac:dyDescent="0.25">
      <c r="A3697" t="s">
        <v>253</v>
      </c>
      <c r="B3697" t="s">
        <v>488</v>
      </c>
      <c r="C3697" t="s">
        <v>254</v>
      </c>
      <c r="D3697">
        <v>2016</v>
      </c>
      <c r="E3697" s="1">
        <v>0</v>
      </c>
      <c r="F3697" s="1">
        <f>IF(A3696=Tasa_Porcentaje_muertes_por_desastres_PAISES[[#This Row],[País]],Tasa_Porcentaje_muertes_por_desastres_PAISES[[#This Row],[Tasa de Muerte por Desastres Naturales]]-E3696,"")</f>
        <v>-5.91269762862668E-3</v>
      </c>
      <c r="G3697" s="1">
        <v>0</v>
      </c>
    </row>
    <row r="3698" spans="1:7" x14ac:dyDescent="0.25">
      <c r="A3698" t="s">
        <v>253</v>
      </c>
      <c r="B3698" t="s">
        <v>488</v>
      </c>
      <c r="C3698" t="s">
        <v>254</v>
      </c>
      <c r="D3698">
        <v>2017</v>
      </c>
      <c r="E3698" s="1">
        <v>0</v>
      </c>
      <c r="F3698" s="1">
        <f>IF(A3697=Tasa_Porcentaje_muertes_por_desastres_PAISES[[#This Row],[País]],Tasa_Porcentaje_muertes_por_desastres_PAISES[[#This Row],[Tasa de Muerte por Desastres Naturales]]-E3697,"")</f>
        <v>0</v>
      </c>
      <c r="G3698" s="1">
        <v>0</v>
      </c>
    </row>
    <row r="3699" spans="1:7" x14ac:dyDescent="0.25">
      <c r="A3699" t="s">
        <v>255</v>
      </c>
      <c r="B3699" t="s">
        <v>489</v>
      </c>
      <c r="C3699" t="s">
        <v>256</v>
      </c>
      <c r="D3699">
        <v>1990</v>
      </c>
      <c r="E3699" s="1">
        <v>8.1878882977543505E-2</v>
      </c>
      <c r="F3699" s="1" t="str">
        <f>IF(A3698=Tasa_Porcentaje_muertes_por_desastres_PAISES[[#This Row],[País]],Tasa_Porcentaje_muertes_por_desastres_PAISES[[#This Row],[Tasa de Muerte por Desastres Naturales]]-E3698,"")</f>
        <v/>
      </c>
      <c r="G3699" s="1">
        <v>1.04715957297208E-2</v>
      </c>
    </row>
    <row r="3700" spans="1:7" x14ac:dyDescent="0.25">
      <c r="A3700" t="s">
        <v>255</v>
      </c>
      <c r="B3700" t="s">
        <v>489</v>
      </c>
      <c r="C3700" t="s">
        <v>256</v>
      </c>
      <c r="D3700">
        <v>1991</v>
      </c>
      <c r="E3700" s="1">
        <v>0.10685168671693</v>
      </c>
      <c r="F3700" s="1">
        <f>IF(A3699=Tasa_Porcentaje_muertes_por_desastres_PAISES[[#This Row],[País]],Tasa_Porcentaje_muertes_por_desastres_PAISES[[#This Row],[Tasa de Muerte por Desastres Naturales]]-E3699,"")</f>
        <v>2.4972803739386498E-2</v>
      </c>
      <c r="G3700" s="1">
        <v>1.39239246710653E-2</v>
      </c>
    </row>
    <row r="3701" spans="1:7" x14ac:dyDescent="0.25">
      <c r="A3701" t="s">
        <v>255</v>
      </c>
      <c r="B3701" t="s">
        <v>489</v>
      </c>
      <c r="C3701" t="s">
        <v>256</v>
      </c>
      <c r="D3701">
        <v>1992</v>
      </c>
      <c r="E3701" s="1">
        <v>7.6554120533346995E-2</v>
      </c>
      <c r="F3701" s="1">
        <f>IF(A3700=Tasa_Porcentaje_muertes_por_desastres_PAISES[[#This Row],[País]],Tasa_Porcentaje_muertes_por_desastres_PAISES[[#This Row],[Tasa de Muerte por Desastres Naturales]]-E3700,"")</f>
        <v>-3.0297566183583008E-2</v>
      </c>
      <c r="G3701" s="1">
        <v>9.9136396114986002E-3</v>
      </c>
    </row>
    <row r="3702" spans="1:7" x14ac:dyDescent="0.25">
      <c r="A3702" t="s">
        <v>255</v>
      </c>
      <c r="B3702" t="s">
        <v>489</v>
      </c>
      <c r="C3702" t="s">
        <v>256</v>
      </c>
      <c r="D3702">
        <v>1993</v>
      </c>
      <c r="E3702" s="1">
        <v>0</v>
      </c>
      <c r="F3702" s="1">
        <f>IF(A3701=Tasa_Porcentaje_muertes_por_desastres_PAISES[[#This Row],[País]],Tasa_Porcentaje_muertes_por_desastres_PAISES[[#This Row],[Tasa de Muerte por Desastres Naturales]]-E3701,"")</f>
        <v>-7.6554120533346995E-2</v>
      </c>
      <c r="G3702" s="1">
        <v>0</v>
      </c>
    </row>
    <row r="3703" spans="1:7" x14ac:dyDescent="0.25">
      <c r="A3703" t="s">
        <v>255</v>
      </c>
      <c r="B3703" t="s">
        <v>489</v>
      </c>
      <c r="C3703" t="s">
        <v>256</v>
      </c>
      <c r="D3703">
        <v>1994</v>
      </c>
      <c r="E3703" s="1">
        <v>5.1157749903853598E-2</v>
      </c>
      <c r="F3703" s="1">
        <f>IF(A3702=Tasa_Porcentaje_muertes_por_desastres_PAISES[[#This Row],[País]],Tasa_Porcentaje_muertes_por_desastres_PAISES[[#This Row],[Tasa de Muerte por Desastres Naturales]]-E3702,"")</f>
        <v>5.1157749903853598E-2</v>
      </c>
      <c r="G3703" s="1">
        <v>6.7971481453978902E-3</v>
      </c>
    </row>
    <row r="3704" spans="1:7" x14ac:dyDescent="0.25">
      <c r="A3704" t="s">
        <v>255</v>
      </c>
      <c r="B3704" t="s">
        <v>489</v>
      </c>
      <c r="C3704" t="s">
        <v>256</v>
      </c>
      <c r="D3704">
        <v>1995</v>
      </c>
      <c r="E3704" s="1">
        <v>0</v>
      </c>
      <c r="F3704" s="1">
        <f>IF(A3703=Tasa_Porcentaje_muertes_por_desastres_PAISES[[#This Row],[País]],Tasa_Porcentaje_muertes_por_desastres_PAISES[[#This Row],[Tasa de Muerte por Desastres Naturales]]-E3703,"")</f>
        <v>-5.1157749903853598E-2</v>
      </c>
      <c r="G3704" s="1">
        <v>0</v>
      </c>
    </row>
    <row r="3705" spans="1:7" x14ac:dyDescent="0.25">
      <c r="A3705" t="s">
        <v>255</v>
      </c>
      <c r="B3705" t="s">
        <v>489</v>
      </c>
      <c r="C3705" t="s">
        <v>256</v>
      </c>
      <c r="D3705">
        <v>1996</v>
      </c>
      <c r="E3705" s="1">
        <v>8.1944926683996305E-2</v>
      </c>
      <c r="F3705" s="1">
        <f>IF(A3704=Tasa_Porcentaje_muertes_por_desastres_PAISES[[#This Row],[País]],Tasa_Porcentaje_muertes_por_desastres_PAISES[[#This Row],[Tasa de Muerte por Desastres Naturales]]-E3704,"")</f>
        <v>8.1944926683996305E-2</v>
      </c>
      <c r="G3705" s="1">
        <v>1.06731718120578E-2</v>
      </c>
    </row>
    <row r="3706" spans="1:7" x14ac:dyDescent="0.25">
      <c r="A3706" t="s">
        <v>255</v>
      </c>
      <c r="B3706" t="s">
        <v>489</v>
      </c>
      <c r="C3706" t="s">
        <v>256</v>
      </c>
      <c r="D3706">
        <v>1997</v>
      </c>
      <c r="E3706" s="1">
        <v>0.16245575200478099</v>
      </c>
      <c r="F3706" s="1">
        <f>IF(A3705=Tasa_Porcentaje_muertes_por_desastres_PAISES[[#This Row],[País]],Tasa_Porcentaje_muertes_por_desastres_PAISES[[#This Row],[Tasa de Muerte por Desastres Naturales]]-E3705,"")</f>
        <v>8.0510825320784685E-2</v>
      </c>
      <c r="G3706" s="1">
        <v>2.1653341669648201E-2</v>
      </c>
    </row>
    <row r="3707" spans="1:7" x14ac:dyDescent="0.25">
      <c r="A3707" t="s">
        <v>255</v>
      </c>
      <c r="B3707" t="s">
        <v>489</v>
      </c>
      <c r="C3707" t="s">
        <v>256</v>
      </c>
      <c r="D3707">
        <v>1998</v>
      </c>
      <c r="E3707" s="1">
        <v>0.26858931270536301</v>
      </c>
      <c r="F3707" s="1">
        <f>IF(A3706=Tasa_Porcentaje_muertes_por_desastres_PAISES[[#This Row],[País]],Tasa_Porcentaje_muertes_por_desastres_PAISES[[#This Row],[Tasa de Muerte por Desastres Naturales]]-E3706,"")</f>
        <v>0.10613356070058202</v>
      </c>
      <c r="G3707" s="1">
        <v>3.7068077354371301E-2</v>
      </c>
    </row>
    <row r="3708" spans="1:7" x14ac:dyDescent="0.25">
      <c r="A3708" t="s">
        <v>255</v>
      </c>
      <c r="B3708" t="s">
        <v>489</v>
      </c>
      <c r="C3708" t="s">
        <v>256</v>
      </c>
      <c r="D3708">
        <v>1999</v>
      </c>
      <c r="E3708" s="1">
        <v>5.3290702308925998E-2</v>
      </c>
      <c r="F3708" s="1">
        <f>IF(A3707=Tasa_Porcentaje_muertes_por_desastres_PAISES[[#This Row],[País]],Tasa_Porcentaje_muertes_por_desastres_PAISES[[#This Row],[Tasa de Muerte por Desastres Naturales]]-E3707,"")</f>
        <v>-0.21529861039643702</v>
      </c>
      <c r="G3708" s="1">
        <v>7.22756264926438E-3</v>
      </c>
    </row>
    <row r="3709" spans="1:7" x14ac:dyDescent="0.25">
      <c r="A3709" t="s">
        <v>255</v>
      </c>
      <c r="B3709" t="s">
        <v>489</v>
      </c>
      <c r="C3709" t="s">
        <v>256</v>
      </c>
      <c r="D3709">
        <v>2000</v>
      </c>
      <c r="E3709" s="1">
        <v>5.2830742058008202E-2</v>
      </c>
      <c r="F3709" s="1">
        <f>IF(A3708=Tasa_Porcentaje_muertes_por_desastres_PAISES[[#This Row],[País]],Tasa_Porcentaje_muertes_por_desastres_PAISES[[#This Row],[Tasa de Muerte por Desastres Naturales]]-E3708,"")</f>
        <v>-4.599602509177958E-4</v>
      </c>
      <c r="G3709" s="1">
        <v>7.3464514586023101E-3</v>
      </c>
    </row>
    <row r="3710" spans="1:7" x14ac:dyDescent="0.25">
      <c r="A3710" t="s">
        <v>255</v>
      </c>
      <c r="B3710" t="s">
        <v>489</v>
      </c>
      <c r="C3710" t="s">
        <v>256</v>
      </c>
      <c r="D3710">
        <v>2001</v>
      </c>
      <c r="E3710" s="1">
        <v>5.2299527831020799E-2</v>
      </c>
      <c r="F3710" s="1">
        <f>IF(A3709=Tasa_Porcentaje_muertes_por_desastres_PAISES[[#This Row],[País]],Tasa_Porcentaje_muertes_por_desastres_PAISES[[#This Row],[Tasa de Muerte por Desastres Naturales]]-E3709,"")</f>
        <v>-5.3121422698740317E-4</v>
      </c>
      <c r="G3710" s="1">
        <v>7.2288794693782599E-3</v>
      </c>
    </row>
    <row r="3711" spans="1:7" x14ac:dyDescent="0.25">
      <c r="A3711" t="s">
        <v>255</v>
      </c>
      <c r="B3711" t="s">
        <v>489</v>
      </c>
      <c r="C3711" t="s">
        <v>256</v>
      </c>
      <c r="D3711">
        <v>2002</v>
      </c>
      <c r="E3711" s="1">
        <v>5.1664470435670899E-2</v>
      </c>
      <c r="F3711" s="1">
        <f>IF(A3710=Tasa_Porcentaje_muertes_por_desastres_PAISES[[#This Row],[País]],Tasa_Porcentaje_muertes_por_desastres_PAISES[[#This Row],[Tasa de Muerte por Desastres Naturales]]-E3710,"")</f>
        <v>-6.3505739534990002E-4</v>
      </c>
      <c r="G3711" s="1">
        <v>7.0853688398039598E-3</v>
      </c>
    </row>
    <row r="3712" spans="1:7" x14ac:dyDescent="0.25">
      <c r="A3712" t="s">
        <v>255</v>
      </c>
      <c r="B3712" t="s">
        <v>489</v>
      </c>
      <c r="C3712" t="s">
        <v>256</v>
      </c>
      <c r="D3712">
        <v>2003</v>
      </c>
      <c r="E3712" s="1">
        <v>7.6444168703512894E-2</v>
      </c>
      <c r="F3712" s="1">
        <f>IF(A3711=Tasa_Porcentaje_muertes_por_desastres_PAISES[[#This Row],[País]],Tasa_Porcentaje_muertes_por_desastres_PAISES[[#This Row],[Tasa de Muerte por Desastres Naturales]]-E3711,"")</f>
        <v>2.4779698267841994E-2</v>
      </c>
      <c r="G3712" s="1">
        <v>1.05876130404328E-2</v>
      </c>
    </row>
    <row r="3713" spans="1:7" x14ac:dyDescent="0.25">
      <c r="A3713" t="s">
        <v>255</v>
      </c>
      <c r="B3713" t="s">
        <v>489</v>
      </c>
      <c r="C3713" t="s">
        <v>256</v>
      </c>
      <c r="D3713">
        <v>2004</v>
      </c>
      <c r="E3713" s="1">
        <v>0.37670741913371503</v>
      </c>
      <c r="F3713" s="1">
        <f>IF(A3712=Tasa_Porcentaje_muertes_por_desastres_PAISES[[#This Row],[País]],Tasa_Porcentaje_muertes_por_desastres_PAISES[[#This Row],[Tasa de Muerte por Desastres Naturales]]-E3712,"")</f>
        <v>0.30026325043020213</v>
      </c>
      <c r="G3713" s="1">
        <v>5.3196903002012401E-2</v>
      </c>
    </row>
    <row r="3714" spans="1:7" x14ac:dyDescent="0.25">
      <c r="A3714" t="s">
        <v>255</v>
      </c>
      <c r="B3714" t="s">
        <v>489</v>
      </c>
      <c r="C3714" t="s">
        <v>256</v>
      </c>
      <c r="D3714">
        <v>2005</v>
      </c>
      <c r="E3714" s="1">
        <v>0</v>
      </c>
      <c r="F3714" s="1">
        <f>IF(A3713=Tasa_Porcentaje_muertes_por_desastres_PAISES[[#This Row],[País]],Tasa_Porcentaje_muertes_por_desastres_PAISES[[#This Row],[Tasa de Muerte por Desastres Naturales]]-E3713,"")</f>
        <v>-0.37670741913371503</v>
      </c>
      <c r="G3714" s="1">
        <v>0</v>
      </c>
    </row>
    <row r="3715" spans="1:7" x14ac:dyDescent="0.25">
      <c r="A3715" t="s">
        <v>255</v>
      </c>
      <c r="B3715" t="s">
        <v>489</v>
      </c>
      <c r="C3715" t="s">
        <v>256</v>
      </c>
      <c r="D3715">
        <v>2006</v>
      </c>
      <c r="E3715" s="1">
        <v>9.7644485801233805E-2</v>
      </c>
      <c r="F3715" s="1">
        <f>IF(A3714=Tasa_Porcentaje_muertes_por_desastres_PAISES[[#This Row],[País]],Tasa_Porcentaje_muertes_por_desastres_PAISES[[#This Row],[Tasa de Muerte por Desastres Naturales]]-E3714,"")</f>
        <v>9.7644485801233805E-2</v>
      </c>
      <c r="G3715" s="1">
        <v>1.42257871176018E-2</v>
      </c>
    </row>
    <row r="3716" spans="1:7" x14ac:dyDescent="0.25">
      <c r="A3716" t="s">
        <v>255</v>
      </c>
      <c r="B3716" t="s">
        <v>489</v>
      </c>
      <c r="C3716" t="s">
        <v>256</v>
      </c>
      <c r="D3716">
        <v>2007</v>
      </c>
      <c r="E3716" s="1">
        <v>2.4115562682529498E-2</v>
      </c>
      <c r="F3716" s="1">
        <f>IF(A3715=Tasa_Porcentaje_muertes_por_desastres_PAISES[[#This Row],[País]],Tasa_Porcentaje_muertes_por_desastres_PAISES[[#This Row],[Tasa de Muerte por Desastres Naturales]]-E3715,"")</f>
        <v>-7.3528923118704306E-2</v>
      </c>
      <c r="G3716" s="1">
        <v>3.4823877472529201E-3</v>
      </c>
    </row>
    <row r="3717" spans="1:7" x14ac:dyDescent="0.25">
      <c r="A3717" t="s">
        <v>255</v>
      </c>
      <c r="B3717" t="s">
        <v>489</v>
      </c>
      <c r="C3717" t="s">
        <v>256</v>
      </c>
      <c r="D3717">
        <v>2008</v>
      </c>
      <c r="E3717" s="1">
        <v>0.26242832557072099</v>
      </c>
      <c r="F3717" s="1">
        <f>IF(A3716=Tasa_Porcentaje_muertes_por_desastres_PAISES[[#This Row],[País]],Tasa_Porcentaje_muertes_por_desastres_PAISES[[#This Row],[Tasa de Muerte por Desastres Naturales]]-E3716,"")</f>
        <v>0.23831276288819148</v>
      </c>
      <c r="G3717" s="1">
        <v>3.7805297901442998E-2</v>
      </c>
    </row>
    <row r="3718" spans="1:7" x14ac:dyDescent="0.25">
      <c r="A3718" t="s">
        <v>255</v>
      </c>
      <c r="B3718" t="s">
        <v>489</v>
      </c>
      <c r="C3718" t="s">
        <v>256</v>
      </c>
      <c r="D3718">
        <v>2009</v>
      </c>
      <c r="E3718" s="1">
        <v>0.165440057789837</v>
      </c>
      <c r="F3718" s="1">
        <f>IF(A3717=Tasa_Porcentaje_muertes_por_desastres_PAISES[[#This Row],[País]],Tasa_Porcentaje_muertes_por_desastres_PAISES[[#This Row],[Tasa de Muerte por Desastres Naturales]]-E3717,"")</f>
        <v>-9.6988267780883985E-2</v>
      </c>
      <c r="G3718" s="1">
        <v>2.40411483662939E-2</v>
      </c>
    </row>
    <row r="3719" spans="1:7" x14ac:dyDescent="0.25">
      <c r="A3719" t="s">
        <v>255</v>
      </c>
      <c r="B3719" t="s">
        <v>489</v>
      </c>
      <c r="C3719" t="s">
        <v>256</v>
      </c>
      <c r="D3719">
        <v>2010</v>
      </c>
      <c r="E3719" s="1">
        <v>2.3442047962408199E-2</v>
      </c>
      <c r="F3719" s="1">
        <f>IF(A3718=Tasa_Porcentaje_muertes_por_desastres_PAISES[[#This Row],[País]],Tasa_Porcentaje_muertes_por_desastres_PAISES[[#This Row],[Tasa de Muerte por Desastres Naturales]]-E3718,"")</f>
        <v>-0.1419980098274288</v>
      </c>
      <c r="G3719" s="1">
        <v>3.4292901326484402E-3</v>
      </c>
    </row>
    <row r="3720" spans="1:7" x14ac:dyDescent="0.25">
      <c r="A3720" t="s">
        <v>255</v>
      </c>
      <c r="B3720" t="s">
        <v>489</v>
      </c>
      <c r="C3720" t="s">
        <v>256</v>
      </c>
      <c r="D3720">
        <v>2011</v>
      </c>
      <c r="E3720" s="1">
        <v>8.5421206682472697</v>
      </c>
      <c r="F3720" s="1">
        <f>IF(A3719=Tasa_Porcentaje_muertes_por_desastres_PAISES[[#This Row],[País]],Tasa_Porcentaje_muertes_por_desastres_PAISES[[#This Row],[Tasa de Muerte por Desastres Naturales]]-E3719,"")</f>
        <v>8.5186786202848612</v>
      </c>
      <c r="G3720" s="1">
        <v>1.2183411160956801</v>
      </c>
    </row>
    <row r="3721" spans="1:7" x14ac:dyDescent="0.25">
      <c r="A3721" t="s">
        <v>255</v>
      </c>
      <c r="B3721" t="s">
        <v>489</v>
      </c>
      <c r="C3721" t="s">
        <v>256</v>
      </c>
      <c r="D3721">
        <v>2012</v>
      </c>
      <c r="E3721" s="1">
        <v>9.2514100060960905E-2</v>
      </c>
      <c r="F3721" s="1">
        <f>IF(A3720=Tasa_Porcentaje_muertes_por_desastres_PAISES[[#This Row],[País]],Tasa_Porcentaje_muertes_por_desastres_PAISES[[#This Row],[Tasa de Muerte por Desastres Naturales]]-E3720,"")</f>
        <v>-8.449606568186308</v>
      </c>
      <c r="G3721" s="1">
        <v>1.32728478243316E-2</v>
      </c>
    </row>
    <row r="3722" spans="1:7" x14ac:dyDescent="0.25">
      <c r="A3722" t="s">
        <v>255</v>
      </c>
      <c r="B3722" t="s">
        <v>489</v>
      </c>
      <c r="C3722" t="s">
        <v>256</v>
      </c>
      <c r="D3722">
        <v>2013</v>
      </c>
      <c r="E3722" s="1">
        <v>9.1975262751692696E-2</v>
      </c>
      <c r="F3722" s="1">
        <f>IF(A3721=Tasa_Porcentaje_muertes_por_desastres_PAISES[[#This Row],[País]],Tasa_Porcentaje_muertes_por_desastres_PAISES[[#This Row],[Tasa de Muerte por Desastres Naturales]]-E3721,"")</f>
        <v>-5.3883730926820861E-4</v>
      </c>
      <c r="G3722" s="1">
        <v>1.32763605774774E-2</v>
      </c>
    </row>
    <row r="3723" spans="1:7" x14ac:dyDescent="0.25">
      <c r="A3723" t="s">
        <v>255</v>
      </c>
      <c r="B3723" t="s">
        <v>489</v>
      </c>
      <c r="C3723" t="s">
        <v>256</v>
      </c>
      <c r="D3723">
        <v>2014</v>
      </c>
      <c r="E3723" s="1">
        <v>6.8596085482950597E-2</v>
      </c>
      <c r="F3723" s="1">
        <f>IF(A3722=Tasa_Porcentaje_muertes_por_desastres_PAISES[[#This Row],[País]],Tasa_Porcentaje_muertes_por_desastres_PAISES[[#This Row],[Tasa de Muerte por Desastres Naturales]]-E3722,"")</f>
        <v>-2.3379177268742099E-2</v>
      </c>
      <c r="G3723" s="1">
        <v>9.7068304152748194E-3</v>
      </c>
    </row>
    <row r="3724" spans="1:7" x14ac:dyDescent="0.25">
      <c r="A3724" t="s">
        <v>255</v>
      </c>
      <c r="B3724" t="s">
        <v>489</v>
      </c>
      <c r="C3724" t="s">
        <v>256</v>
      </c>
      <c r="D3724">
        <v>2015</v>
      </c>
      <c r="E3724" s="1">
        <v>0.11368644877051499</v>
      </c>
      <c r="F3724" s="1">
        <f>IF(A3723=Tasa_Porcentaje_muertes_por_desastres_PAISES[[#This Row],[País]],Tasa_Porcentaje_muertes_por_desastres_PAISES[[#This Row],[Tasa de Muerte por Desastres Naturales]]-E3723,"")</f>
        <v>4.5090363287564397E-2</v>
      </c>
      <c r="G3724" s="1">
        <v>1.5987510161015399E-2</v>
      </c>
    </row>
    <row r="3725" spans="1:7" x14ac:dyDescent="0.25">
      <c r="A3725" t="s">
        <v>255</v>
      </c>
      <c r="B3725" t="s">
        <v>489</v>
      </c>
      <c r="C3725" t="s">
        <v>256</v>
      </c>
      <c r="D3725">
        <v>2016</v>
      </c>
      <c r="E3725" s="1">
        <v>4.5214831307673703E-2</v>
      </c>
      <c r="F3725" s="1">
        <f>IF(A3724=Tasa_Porcentaje_muertes_por_desastres_PAISES[[#This Row],[País]],Tasa_Porcentaje_muertes_por_desastres_PAISES[[#This Row],[Tasa de Muerte por Desastres Naturales]]-E3724,"")</f>
        <v>-6.8471617462841292E-2</v>
      </c>
      <c r="G3725" s="1">
        <v>6.2856515881492504E-3</v>
      </c>
    </row>
    <row r="3726" spans="1:7" x14ac:dyDescent="0.25">
      <c r="A3726" t="s">
        <v>255</v>
      </c>
      <c r="B3726" t="s">
        <v>489</v>
      </c>
      <c r="C3726" t="s">
        <v>256</v>
      </c>
      <c r="D3726">
        <v>2017</v>
      </c>
      <c r="E3726" s="1">
        <v>0</v>
      </c>
      <c r="F3726" s="1">
        <f>IF(A3725=Tasa_Porcentaje_muertes_por_desastres_PAISES[[#This Row],[País]],Tasa_Porcentaje_muertes_por_desastres_PAISES[[#This Row],[Tasa de Muerte por Desastres Naturales]]-E3725,"")</f>
        <v>-4.5214831307673703E-2</v>
      </c>
      <c r="G3726" s="1">
        <v>0</v>
      </c>
    </row>
    <row r="3727" spans="1:7" x14ac:dyDescent="0.25">
      <c r="A3727" t="s">
        <v>257</v>
      </c>
      <c r="B3727" t="s">
        <v>257</v>
      </c>
      <c r="C3727" t="s">
        <v>258</v>
      </c>
      <c r="D3727">
        <v>1990</v>
      </c>
      <c r="E3727" s="1">
        <v>0.10273617278458901</v>
      </c>
      <c r="F3727" s="1" t="str">
        <f>IF(A3726=Tasa_Porcentaje_muertes_por_desastres_PAISES[[#This Row],[País]],Tasa_Porcentaje_muertes_por_desastres_PAISES[[#This Row],[Tasa de Muerte por Desastres Naturales]]-E3726,"")</f>
        <v/>
      </c>
      <c r="G3727" s="1">
        <v>2.0551352198320001E-2</v>
      </c>
    </row>
    <row r="3728" spans="1:7" x14ac:dyDescent="0.25">
      <c r="A3728" t="s">
        <v>257</v>
      </c>
      <c r="B3728" t="s">
        <v>257</v>
      </c>
      <c r="C3728" t="s">
        <v>258</v>
      </c>
      <c r="D3728">
        <v>1991</v>
      </c>
      <c r="E3728" s="1">
        <v>0</v>
      </c>
      <c r="F3728" s="1">
        <f>IF(A3727=Tasa_Porcentaje_muertes_por_desastres_PAISES[[#This Row],[País]],Tasa_Porcentaje_muertes_por_desastres_PAISES[[#This Row],[Tasa de Muerte por Desastres Naturales]]-E3727,"")</f>
        <v>-0.10273617278458901</v>
      </c>
      <c r="G3728" s="1">
        <v>0</v>
      </c>
    </row>
    <row r="3729" spans="1:7" x14ac:dyDescent="0.25">
      <c r="A3729" t="s">
        <v>257</v>
      </c>
      <c r="B3729" t="s">
        <v>257</v>
      </c>
      <c r="C3729" t="s">
        <v>258</v>
      </c>
      <c r="D3729">
        <v>1992</v>
      </c>
      <c r="E3729" s="1">
        <v>4.3492471574674196</v>
      </c>
      <c r="F3729" s="1">
        <f>IF(A3728=Tasa_Porcentaje_muertes_por_desastres_PAISES[[#This Row],[País]],Tasa_Porcentaje_muertes_por_desastres_PAISES[[#This Row],[Tasa de Muerte por Desastres Naturales]]-E3728,"")</f>
        <v>4.3492471574674196</v>
      </c>
      <c r="G3729" s="1">
        <v>0.91339289536041801</v>
      </c>
    </row>
    <row r="3730" spans="1:7" x14ac:dyDescent="0.25">
      <c r="A3730" t="s">
        <v>257</v>
      </c>
      <c r="B3730" t="s">
        <v>257</v>
      </c>
      <c r="C3730" t="s">
        <v>258</v>
      </c>
      <c r="D3730">
        <v>1993</v>
      </c>
      <c r="E3730" s="1">
        <v>0.86907168847056904</v>
      </c>
      <c r="F3730" s="1">
        <f>IF(A3729=Tasa_Porcentaje_muertes_por_desastres_PAISES[[#This Row],[País]],Tasa_Porcentaje_muertes_por_desastres_PAISES[[#This Row],[Tasa de Muerte por Desastres Naturales]]-E3729,"")</f>
        <v>-3.4801754689968507</v>
      </c>
      <c r="G3730" s="1">
        <v>0.18646570897358</v>
      </c>
    </row>
    <row r="3731" spans="1:7" x14ac:dyDescent="0.25">
      <c r="A3731" t="s">
        <v>257</v>
      </c>
      <c r="B3731" t="s">
        <v>257</v>
      </c>
      <c r="C3731" t="s">
        <v>258</v>
      </c>
      <c r="D3731">
        <v>1994</v>
      </c>
      <c r="E3731" s="1">
        <v>0</v>
      </c>
      <c r="F3731" s="1">
        <f>IF(A3730=Tasa_Porcentaje_muertes_por_desastres_PAISES[[#This Row],[País]],Tasa_Porcentaje_muertes_por_desastres_PAISES[[#This Row],[Tasa de Muerte por Desastres Naturales]]-E3730,"")</f>
        <v>-0.86907168847056904</v>
      </c>
      <c r="G3731" s="1">
        <v>0</v>
      </c>
    </row>
    <row r="3732" spans="1:7" x14ac:dyDescent="0.25">
      <c r="A3732" t="s">
        <v>257</v>
      </c>
      <c r="B3732" t="s">
        <v>257</v>
      </c>
      <c r="C3732" t="s">
        <v>258</v>
      </c>
      <c r="D3732">
        <v>1995</v>
      </c>
      <c r="E3732" s="1">
        <v>0.84776397084611299</v>
      </c>
      <c r="F3732" s="1">
        <f>IF(A3731=Tasa_Porcentaje_muertes_por_desastres_PAISES[[#This Row],[País]],Tasa_Porcentaje_muertes_por_desastres_PAISES[[#This Row],[Tasa de Muerte por Desastres Naturales]]-E3731,"")</f>
        <v>0.84776397084611299</v>
      </c>
      <c r="G3732" s="1">
        <v>0.190946433516999</v>
      </c>
    </row>
    <row r="3733" spans="1:7" x14ac:dyDescent="0.25">
      <c r="A3733" t="s">
        <v>257</v>
      </c>
      <c r="B3733" t="s">
        <v>257</v>
      </c>
      <c r="C3733" t="s">
        <v>258</v>
      </c>
      <c r="D3733">
        <v>1996</v>
      </c>
      <c r="E3733" s="1">
        <v>0.95937159813321204</v>
      </c>
      <c r="F3733" s="1">
        <f>IF(A3732=Tasa_Porcentaje_muertes_por_desastres_PAISES[[#This Row],[País]],Tasa_Porcentaje_muertes_por_desastres_PAISES[[#This Row],[Tasa de Muerte por Desastres Naturales]]-E3732,"")</f>
        <v>0.11160762728709905</v>
      </c>
      <c r="G3733" s="1">
        <v>0.22237896576369701</v>
      </c>
    </row>
    <row r="3734" spans="1:7" x14ac:dyDescent="0.25">
      <c r="A3734" t="s">
        <v>257</v>
      </c>
      <c r="B3734" t="s">
        <v>257</v>
      </c>
      <c r="C3734" t="s">
        <v>258</v>
      </c>
      <c r="D3734">
        <v>1997</v>
      </c>
      <c r="E3734" s="1">
        <v>0</v>
      </c>
      <c r="F3734" s="1">
        <f>IF(A3733=Tasa_Porcentaje_muertes_por_desastres_PAISES[[#This Row],[País]],Tasa_Porcentaje_muertes_por_desastres_PAISES[[#This Row],[Tasa de Muerte por Desastres Naturales]]-E3733,"")</f>
        <v>-0.95937159813321204</v>
      </c>
      <c r="G3734" s="1">
        <v>0</v>
      </c>
    </row>
    <row r="3735" spans="1:7" x14ac:dyDescent="0.25">
      <c r="A3735" t="s">
        <v>257</v>
      </c>
      <c r="B3735" t="s">
        <v>257</v>
      </c>
      <c r="C3735" t="s">
        <v>258</v>
      </c>
      <c r="D3735">
        <v>1998</v>
      </c>
      <c r="E3735" s="1">
        <v>15.885865901784801</v>
      </c>
      <c r="F3735" s="1">
        <f>IF(A3734=Tasa_Porcentaje_muertes_por_desastres_PAISES[[#This Row],[País]],Tasa_Porcentaje_muertes_por_desastres_PAISES[[#This Row],[Tasa de Muerte por Desastres Naturales]]-E3734,"")</f>
        <v>15.885865901784801</v>
      </c>
      <c r="G3735" s="1">
        <v>3.80501808100143</v>
      </c>
    </row>
    <row r="3736" spans="1:7" x14ac:dyDescent="0.25">
      <c r="A3736" t="s">
        <v>257</v>
      </c>
      <c r="B3736" t="s">
        <v>257</v>
      </c>
      <c r="C3736" t="s">
        <v>258</v>
      </c>
      <c r="D3736">
        <v>1999</v>
      </c>
      <c r="E3736" s="1">
        <v>0.22605948902380299</v>
      </c>
      <c r="F3736" s="1">
        <f>IF(A3735=Tasa_Porcentaje_muertes_por_desastres_PAISES[[#This Row],[País]],Tasa_Porcentaje_muertes_por_desastres_PAISES[[#This Row],[Tasa de Muerte por Desastres Naturales]]-E3735,"")</f>
        <v>-15.659806412760998</v>
      </c>
      <c r="G3736" s="1">
        <v>5.7337530394698702E-2</v>
      </c>
    </row>
    <row r="3737" spans="1:7" x14ac:dyDescent="0.25">
      <c r="A3737" t="s">
        <v>257</v>
      </c>
      <c r="B3737" t="s">
        <v>257</v>
      </c>
      <c r="C3737" t="s">
        <v>258</v>
      </c>
      <c r="D3737">
        <v>2000</v>
      </c>
      <c r="E3737" s="1">
        <v>0.181766577089465</v>
      </c>
      <c r="F3737" s="1">
        <f>IF(A3736=Tasa_Porcentaje_muertes_por_desastres_PAISES[[#This Row],[País]],Tasa_Porcentaje_muertes_por_desastres_PAISES[[#This Row],[Tasa de Muerte por Desastres Naturales]]-E3736,"")</f>
        <v>-4.4292911934337986E-2</v>
      </c>
      <c r="G3737" s="1">
        <v>4.7119152568460498E-2</v>
      </c>
    </row>
    <row r="3738" spans="1:7" x14ac:dyDescent="0.25">
      <c r="A3738" t="s">
        <v>257</v>
      </c>
      <c r="B3738" t="s">
        <v>257</v>
      </c>
      <c r="C3738" t="s">
        <v>258</v>
      </c>
      <c r="D3738">
        <v>2001</v>
      </c>
      <c r="E3738" s="1">
        <v>0.317791649630983</v>
      </c>
      <c r="F3738" s="1">
        <f>IF(A3737=Tasa_Porcentaje_muertes_por_desastres_PAISES[[#This Row],[País]],Tasa_Porcentaje_muertes_por_desastres_PAISES[[#This Row],[Tasa de Muerte por Desastres Naturales]]-E3737,"")</f>
        <v>0.13602507254151799</v>
      </c>
      <c r="G3738" s="1">
        <v>8.2147417759298305E-2</v>
      </c>
    </row>
    <row r="3739" spans="1:7" x14ac:dyDescent="0.25">
      <c r="A3739" t="s">
        <v>257</v>
      </c>
      <c r="B3739" t="s">
        <v>257</v>
      </c>
      <c r="C3739" t="s">
        <v>258</v>
      </c>
      <c r="D3739">
        <v>2002</v>
      </c>
      <c r="E3739" s="1">
        <v>5.8636564383648802E-2</v>
      </c>
      <c r="F3739" s="1">
        <f>IF(A3738=Tasa_Porcentaje_muertes_por_desastres_PAISES[[#This Row],[País]],Tasa_Porcentaje_muertes_por_desastres_PAISES[[#This Row],[Tasa de Muerte por Desastres Naturales]]-E3738,"")</f>
        <v>-0.25915508524733422</v>
      </c>
      <c r="G3739" s="1">
        <v>1.5119755862693599E-2</v>
      </c>
    </row>
    <row r="3740" spans="1:7" x14ac:dyDescent="0.25">
      <c r="A3740" t="s">
        <v>257</v>
      </c>
      <c r="B3740" t="s">
        <v>257</v>
      </c>
      <c r="C3740" t="s">
        <v>258</v>
      </c>
      <c r="D3740">
        <v>2003</v>
      </c>
      <c r="E3740" s="1">
        <v>1.92447766125734E-2</v>
      </c>
      <c r="F3740" s="1">
        <f>IF(A3739=Tasa_Porcentaje_muertes_por_desastres_PAISES[[#This Row],[País]],Tasa_Porcentaje_muertes_por_desastres_PAISES[[#This Row],[Tasa de Muerte por Desastres Naturales]]-E3739,"")</f>
        <v>-3.9391787771075402E-2</v>
      </c>
      <c r="G3740" s="1">
        <v>4.9651906772182897E-3</v>
      </c>
    </row>
    <row r="3741" spans="1:7" x14ac:dyDescent="0.25">
      <c r="A3741" t="s">
        <v>257</v>
      </c>
      <c r="B3741" t="s">
        <v>257</v>
      </c>
      <c r="C3741" t="s">
        <v>258</v>
      </c>
      <c r="D3741">
        <v>2004</v>
      </c>
      <c r="E3741" s="1">
        <v>1.8956323139698798E-2</v>
      </c>
      <c r="F3741" s="1">
        <f>IF(A3740=Tasa_Porcentaje_muertes_por_desastres_PAISES[[#This Row],[País]],Tasa_Porcentaje_muertes_por_desastres_PAISES[[#This Row],[Tasa de Muerte por Desastres Naturales]]-E3740,"")</f>
        <v>-2.884534728746016E-4</v>
      </c>
      <c r="G3741" s="1">
        <v>4.9208217172883404E-3</v>
      </c>
    </row>
    <row r="3742" spans="1:7" x14ac:dyDescent="0.25">
      <c r="A3742" t="s">
        <v>257</v>
      </c>
      <c r="B3742" t="s">
        <v>257</v>
      </c>
      <c r="C3742" t="s">
        <v>258</v>
      </c>
      <c r="D3742">
        <v>2005</v>
      </c>
      <c r="E3742" s="1">
        <v>0.130729338310172</v>
      </c>
      <c r="F3742" s="1">
        <f>IF(A3741=Tasa_Porcentaje_muertes_por_desastres_PAISES[[#This Row],[País]],Tasa_Porcentaje_muertes_por_desastres_PAISES[[#This Row],[Tasa de Muerte por Desastres Naturales]]-E3741,"")</f>
        <v>0.11177301517047319</v>
      </c>
      <c r="G3742" s="1">
        <v>3.39139607259323E-2</v>
      </c>
    </row>
    <row r="3743" spans="1:7" x14ac:dyDescent="0.25">
      <c r="A3743" t="s">
        <v>257</v>
      </c>
      <c r="B3743" t="s">
        <v>257</v>
      </c>
      <c r="C3743" t="s">
        <v>258</v>
      </c>
      <c r="D3743">
        <v>2006</v>
      </c>
      <c r="E3743" s="1">
        <v>0</v>
      </c>
      <c r="F3743" s="1">
        <f>IF(A3742=Tasa_Porcentaje_muertes_por_desastres_PAISES[[#This Row],[País]],Tasa_Porcentaje_muertes_por_desastres_PAISES[[#This Row],[Tasa de Muerte por Desastres Naturales]]-E3742,"")</f>
        <v>-0.130729338310172</v>
      </c>
      <c r="G3743" s="1">
        <v>0</v>
      </c>
    </row>
    <row r="3744" spans="1:7" x14ac:dyDescent="0.25">
      <c r="A3744" t="s">
        <v>257</v>
      </c>
      <c r="B3744" t="s">
        <v>257</v>
      </c>
      <c r="C3744" t="s">
        <v>258</v>
      </c>
      <c r="D3744">
        <v>2007</v>
      </c>
      <c r="E3744" s="1">
        <v>2.4638697980178099</v>
      </c>
      <c r="F3744" s="1">
        <f>IF(A3743=Tasa_Porcentaje_muertes_por_desastres_PAISES[[#This Row],[País]],Tasa_Porcentaje_muertes_por_desastres_PAISES[[#This Row],[Tasa de Muerte por Desastres Naturales]]-E3743,"")</f>
        <v>2.4638697980178099</v>
      </c>
      <c r="G3744" s="1">
        <v>0.66277543908657599</v>
      </c>
    </row>
    <row r="3745" spans="1:7" x14ac:dyDescent="0.25">
      <c r="A3745" t="s">
        <v>257</v>
      </c>
      <c r="B3745" t="s">
        <v>257</v>
      </c>
      <c r="C3745" t="s">
        <v>258</v>
      </c>
      <c r="D3745">
        <v>2008</v>
      </c>
      <c r="E3745" s="1">
        <v>0.53514539857839905</v>
      </c>
      <c r="F3745" s="1">
        <f>IF(A3744=Tasa_Porcentaje_muertes_por_desastres_PAISES[[#This Row],[País]],Tasa_Porcentaje_muertes_por_desastres_PAISES[[#This Row],[Tasa de Muerte por Desastres Naturales]]-E3744,"")</f>
        <v>-1.9287243994394108</v>
      </c>
      <c r="G3745" s="1">
        <v>0.145300015152455</v>
      </c>
    </row>
    <row r="3746" spans="1:7" x14ac:dyDescent="0.25">
      <c r="A3746" t="s">
        <v>257</v>
      </c>
      <c r="B3746" t="s">
        <v>257</v>
      </c>
      <c r="C3746" t="s">
        <v>258</v>
      </c>
      <c r="D3746">
        <v>2009</v>
      </c>
      <c r="E3746" s="1">
        <v>1.7564267718801301E-2</v>
      </c>
      <c r="F3746" s="1">
        <f>IF(A3745=Tasa_Porcentaje_muertes_por_desastres_PAISES[[#This Row],[País]],Tasa_Porcentaje_muertes_por_desastres_PAISES[[#This Row],[Tasa de Muerte por Desastres Naturales]]-E3745,"")</f>
        <v>-0.51758113085959778</v>
      </c>
      <c r="G3746" s="1">
        <v>4.8183389366878602E-3</v>
      </c>
    </row>
    <row r="3747" spans="1:7" x14ac:dyDescent="0.25">
      <c r="A3747" t="s">
        <v>257</v>
      </c>
      <c r="B3747" t="s">
        <v>257</v>
      </c>
      <c r="C3747" t="s">
        <v>258</v>
      </c>
      <c r="D3747">
        <v>2010</v>
      </c>
      <c r="E3747" s="1">
        <v>1.33187088854518</v>
      </c>
      <c r="F3747" s="1">
        <f>IF(A3746=Tasa_Porcentaje_muertes_por_desastres_PAISES[[#This Row],[País]],Tasa_Porcentaje_muertes_por_desastres_PAISES[[#This Row],[Tasa de Muerte por Desastres Naturales]]-E3746,"")</f>
        <v>1.3143066208263787</v>
      </c>
      <c r="G3747" s="1">
        <v>0.373721150085492</v>
      </c>
    </row>
    <row r="3748" spans="1:7" x14ac:dyDescent="0.25">
      <c r="A3748" t="s">
        <v>257</v>
      </c>
      <c r="B3748" t="s">
        <v>257</v>
      </c>
      <c r="C3748" t="s">
        <v>258</v>
      </c>
      <c r="D3748">
        <v>2011</v>
      </c>
      <c r="E3748" s="1">
        <v>0.306697603581566</v>
      </c>
      <c r="F3748" s="1">
        <f>IF(A3747=Tasa_Porcentaje_muertes_por_desastres_PAISES[[#This Row],[País]],Tasa_Porcentaje_muertes_por_desastres_PAISES[[#This Row],[Tasa de Muerte por Desastres Naturales]]-E3747,"")</f>
        <v>-1.0251732849636139</v>
      </c>
      <c r="G3748" s="1">
        <v>8.4920008478719194E-2</v>
      </c>
    </row>
    <row r="3749" spans="1:7" x14ac:dyDescent="0.25">
      <c r="A3749" t="s">
        <v>257</v>
      </c>
      <c r="B3749" t="s">
        <v>257</v>
      </c>
      <c r="C3749" t="s">
        <v>258</v>
      </c>
      <c r="D3749">
        <v>2012</v>
      </c>
      <c r="E3749" s="1">
        <v>0.151107659219266</v>
      </c>
      <c r="F3749" s="1">
        <f>IF(A3748=Tasa_Porcentaje_muertes_por_desastres_PAISES[[#This Row],[País]],Tasa_Porcentaje_muertes_por_desastres_PAISES[[#This Row],[Tasa de Muerte por Desastres Naturales]]-E3748,"")</f>
        <v>-0.1555899443623</v>
      </c>
      <c r="G3749" s="1">
        <v>4.1236920768660201E-2</v>
      </c>
    </row>
    <row r="3750" spans="1:7" x14ac:dyDescent="0.25">
      <c r="A3750" t="s">
        <v>257</v>
      </c>
      <c r="B3750" t="s">
        <v>257</v>
      </c>
      <c r="C3750" t="s">
        <v>258</v>
      </c>
      <c r="D3750">
        <v>2013</v>
      </c>
      <c r="E3750" s="1">
        <v>0.52950708751808995</v>
      </c>
      <c r="F3750" s="1">
        <f>IF(A3749=Tasa_Porcentaje_muertes_por_desastres_PAISES[[#This Row],[País]],Tasa_Porcentaje_muertes_por_desastres_PAISES[[#This Row],[Tasa de Muerte por Desastres Naturales]]-E3749,"")</f>
        <v>0.37839942829882395</v>
      </c>
      <c r="G3750" s="1">
        <v>0.14213553136055801</v>
      </c>
    </row>
    <row r="3751" spans="1:7" x14ac:dyDescent="0.25">
      <c r="A3751" t="s">
        <v>257</v>
      </c>
      <c r="B3751" t="s">
        <v>257</v>
      </c>
      <c r="C3751" t="s">
        <v>258</v>
      </c>
      <c r="D3751">
        <v>2014</v>
      </c>
      <c r="E3751" s="1">
        <v>0.244660507527097</v>
      </c>
      <c r="F3751" s="1">
        <f>IF(A3750=Tasa_Porcentaje_muertes_por_desastres_PAISES[[#This Row],[País]],Tasa_Porcentaje_muertes_por_desastres_PAISES[[#This Row],[Tasa de Muerte por Desastres Naturales]]-E3750,"")</f>
        <v>-0.28484657999099294</v>
      </c>
      <c r="G3751" s="1">
        <v>6.3812071327848205E-2</v>
      </c>
    </row>
    <row r="3752" spans="1:7" x14ac:dyDescent="0.25">
      <c r="A3752" t="s">
        <v>257</v>
      </c>
      <c r="B3752" t="s">
        <v>257</v>
      </c>
      <c r="C3752" t="s">
        <v>258</v>
      </c>
      <c r="D3752">
        <v>2015</v>
      </c>
      <c r="E3752" s="1">
        <v>4.82399047069582E-2</v>
      </c>
      <c r="F3752" s="1">
        <f>IF(A3751=Tasa_Porcentaje_muertes_por_desastres_PAISES[[#This Row],[País]],Tasa_Porcentaje_muertes_por_desastres_PAISES[[#This Row],[Tasa de Muerte por Desastres Naturales]]-E3751,"")</f>
        <v>-0.19642060282013879</v>
      </c>
      <c r="G3752" s="1">
        <v>1.30152553097828E-2</v>
      </c>
    </row>
    <row r="3753" spans="1:7" x14ac:dyDescent="0.25">
      <c r="A3753" t="s">
        <v>257</v>
      </c>
      <c r="B3753" t="s">
        <v>257</v>
      </c>
      <c r="C3753" t="s">
        <v>258</v>
      </c>
      <c r="D3753">
        <v>2016</v>
      </c>
      <c r="E3753" s="1">
        <v>0</v>
      </c>
      <c r="F3753" s="1">
        <f>IF(A3752=Tasa_Porcentaje_muertes_por_desastres_PAISES[[#This Row],[País]],Tasa_Porcentaje_muertes_por_desastres_PAISES[[#This Row],[Tasa de Muerte por Desastres Naturales]]-E3752,"")</f>
        <v>-4.82399047069582E-2</v>
      </c>
      <c r="G3753" s="1">
        <v>0</v>
      </c>
    </row>
    <row r="3754" spans="1:7" x14ac:dyDescent="0.25">
      <c r="A3754" t="s">
        <v>257</v>
      </c>
      <c r="B3754" t="s">
        <v>257</v>
      </c>
      <c r="C3754" t="s">
        <v>258</v>
      </c>
      <c r="D3754">
        <v>2017</v>
      </c>
      <c r="E3754" s="1">
        <v>0.23450068137472799</v>
      </c>
      <c r="F3754" s="1">
        <f>IF(A3753=Tasa_Porcentaje_muertes_por_desastres_PAISES[[#This Row],[País]],Tasa_Porcentaje_muertes_por_desastres_PAISES[[#This Row],[Tasa de Muerte por Desastres Naturales]]-E3753,"")</f>
        <v>0.23450068137472799</v>
      </c>
      <c r="G3754" s="1">
        <v>6.4849932851216804E-2</v>
      </c>
    </row>
    <row r="3755" spans="1:7" x14ac:dyDescent="0.25">
      <c r="A3755" t="s">
        <v>259</v>
      </c>
      <c r="B3755" t="s">
        <v>490</v>
      </c>
      <c r="C3755" t="s">
        <v>260</v>
      </c>
      <c r="D3755">
        <v>1990</v>
      </c>
      <c r="E3755" s="1">
        <v>0</v>
      </c>
      <c r="F3755" s="1" t="str">
        <f>IF(A3754=Tasa_Porcentaje_muertes_por_desastres_PAISES[[#This Row],[País]],Tasa_Porcentaje_muertes_por_desastres_PAISES[[#This Row],[Tasa de Muerte por Desastres Naturales]]-E3754,"")</f>
        <v/>
      </c>
      <c r="G3755" s="1">
        <v>0</v>
      </c>
    </row>
    <row r="3756" spans="1:7" x14ac:dyDescent="0.25">
      <c r="A3756" t="s">
        <v>259</v>
      </c>
      <c r="B3756" t="s">
        <v>490</v>
      </c>
      <c r="C3756" t="s">
        <v>260</v>
      </c>
      <c r="D3756">
        <v>1991</v>
      </c>
      <c r="E3756" s="1">
        <v>0</v>
      </c>
      <c r="F3756" s="1">
        <f>IF(A3755=Tasa_Porcentaje_muertes_por_desastres_PAISES[[#This Row],[País]],Tasa_Porcentaje_muertes_por_desastres_PAISES[[#This Row],[Tasa de Muerte por Desastres Naturales]]-E3755,"")</f>
        <v>0</v>
      </c>
      <c r="G3756" s="1">
        <v>0</v>
      </c>
    </row>
    <row r="3757" spans="1:7" x14ac:dyDescent="0.25">
      <c r="A3757" t="s">
        <v>259</v>
      </c>
      <c r="B3757" t="s">
        <v>490</v>
      </c>
      <c r="C3757" t="s">
        <v>260</v>
      </c>
      <c r="D3757">
        <v>1992</v>
      </c>
      <c r="E3757" s="1">
        <v>0</v>
      </c>
      <c r="F3757" s="1">
        <f>IF(A3756=Tasa_Porcentaje_muertes_por_desastres_PAISES[[#This Row],[País]],Tasa_Porcentaje_muertes_por_desastres_PAISES[[#This Row],[Tasa de Muerte por Desastres Naturales]]-E3756,"")</f>
        <v>0</v>
      </c>
      <c r="G3757" s="1">
        <v>0</v>
      </c>
    </row>
    <row r="3758" spans="1:7" x14ac:dyDescent="0.25">
      <c r="A3758" t="s">
        <v>259</v>
      </c>
      <c r="B3758" t="s">
        <v>490</v>
      </c>
      <c r="C3758" t="s">
        <v>260</v>
      </c>
      <c r="D3758">
        <v>1993</v>
      </c>
      <c r="E3758" s="1">
        <v>0</v>
      </c>
      <c r="F3758" s="1">
        <f>IF(A3757=Tasa_Porcentaje_muertes_por_desastres_PAISES[[#This Row],[País]],Tasa_Porcentaje_muertes_por_desastres_PAISES[[#This Row],[Tasa de Muerte por Desastres Naturales]]-E3757,"")</f>
        <v>0</v>
      </c>
      <c r="G3758" s="1">
        <v>0</v>
      </c>
    </row>
    <row r="3759" spans="1:7" x14ac:dyDescent="0.25">
      <c r="A3759" t="s">
        <v>259</v>
      </c>
      <c r="B3759" t="s">
        <v>490</v>
      </c>
      <c r="C3759" t="s">
        <v>260</v>
      </c>
      <c r="D3759">
        <v>1994</v>
      </c>
      <c r="E3759" s="1">
        <v>0.65896663469127703</v>
      </c>
      <c r="F3759" s="1">
        <f>IF(A3758=Tasa_Porcentaje_muertes_por_desastres_PAISES[[#This Row],[País]],Tasa_Porcentaje_muertes_por_desastres_PAISES[[#This Row],[Tasa de Muerte por Desastres Naturales]]-E3758,"")</f>
        <v>0.65896663469127703</v>
      </c>
      <c r="G3759" s="1">
        <v>3.4888388407894502E-2</v>
      </c>
    </row>
    <row r="3760" spans="1:7" x14ac:dyDescent="0.25">
      <c r="A3760" t="s">
        <v>259</v>
      </c>
      <c r="B3760" t="s">
        <v>490</v>
      </c>
      <c r="C3760" t="s">
        <v>260</v>
      </c>
      <c r="D3760">
        <v>1995</v>
      </c>
      <c r="E3760" s="1">
        <v>0</v>
      </c>
      <c r="F3760" s="1">
        <f>IF(A3759=Tasa_Porcentaje_muertes_por_desastres_PAISES[[#This Row],[País]],Tasa_Porcentaje_muertes_por_desastres_PAISES[[#This Row],[Tasa de Muerte por Desastres Naturales]]-E3759,"")</f>
        <v>-0.65896663469127703</v>
      </c>
      <c r="G3760" s="1">
        <v>0</v>
      </c>
    </row>
    <row r="3761" spans="1:7" x14ac:dyDescent="0.25">
      <c r="A3761" t="s">
        <v>259</v>
      </c>
      <c r="B3761" t="s">
        <v>490</v>
      </c>
      <c r="C3761" t="s">
        <v>260</v>
      </c>
      <c r="D3761">
        <v>1996</v>
      </c>
      <c r="E3761" s="1">
        <v>0</v>
      </c>
      <c r="F3761" s="1">
        <f>IF(A3760=Tasa_Porcentaje_muertes_por_desastres_PAISES[[#This Row],[País]],Tasa_Porcentaje_muertes_por_desastres_PAISES[[#This Row],[Tasa de Muerte por Desastres Naturales]]-E3760,"")</f>
        <v>0</v>
      </c>
      <c r="G3761" s="1">
        <v>0</v>
      </c>
    </row>
    <row r="3762" spans="1:7" x14ac:dyDescent="0.25">
      <c r="A3762" t="s">
        <v>259</v>
      </c>
      <c r="B3762" t="s">
        <v>490</v>
      </c>
      <c r="C3762" t="s">
        <v>260</v>
      </c>
      <c r="D3762">
        <v>1997</v>
      </c>
      <c r="E3762" s="1">
        <v>0</v>
      </c>
      <c r="F3762" s="1">
        <f>IF(A3761=Tasa_Porcentaje_muertes_por_desastres_PAISES[[#This Row],[País]],Tasa_Porcentaje_muertes_por_desastres_PAISES[[#This Row],[Tasa de Muerte por Desastres Naturales]]-E3761,"")</f>
        <v>0</v>
      </c>
      <c r="G3762" s="1">
        <v>0</v>
      </c>
    </row>
    <row r="3763" spans="1:7" x14ac:dyDescent="0.25">
      <c r="A3763" t="s">
        <v>259</v>
      </c>
      <c r="B3763" t="s">
        <v>490</v>
      </c>
      <c r="C3763" t="s">
        <v>260</v>
      </c>
      <c r="D3763">
        <v>1998</v>
      </c>
      <c r="E3763" s="1">
        <v>0</v>
      </c>
      <c r="F3763" s="1">
        <f>IF(A3762=Tasa_Porcentaje_muertes_por_desastres_PAISES[[#This Row],[País]],Tasa_Porcentaje_muertes_por_desastres_PAISES[[#This Row],[Tasa de Muerte por Desastres Naturales]]-E3762,"")</f>
        <v>0</v>
      </c>
      <c r="G3763" s="1">
        <v>0</v>
      </c>
    </row>
    <row r="3764" spans="1:7" x14ac:dyDescent="0.25">
      <c r="A3764" t="s">
        <v>259</v>
      </c>
      <c r="B3764" t="s">
        <v>490</v>
      </c>
      <c r="C3764" t="s">
        <v>260</v>
      </c>
      <c r="D3764">
        <v>1999</v>
      </c>
      <c r="E3764" s="1">
        <v>0.12913233480016401</v>
      </c>
      <c r="F3764" s="1">
        <f>IF(A3763=Tasa_Porcentaje_muertes_por_desastres_PAISES[[#This Row],[País]],Tasa_Porcentaje_muertes_por_desastres_PAISES[[#This Row],[Tasa de Muerte por Desastres Naturales]]-E3763,"")</f>
        <v>0.12913233480016401</v>
      </c>
      <c r="G3764" s="1">
        <v>8.0049023450058706E-3</v>
      </c>
    </row>
    <row r="3765" spans="1:7" x14ac:dyDescent="0.25">
      <c r="A3765" t="s">
        <v>259</v>
      </c>
      <c r="B3765" t="s">
        <v>490</v>
      </c>
      <c r="C3765" t="s">
        <v>260</v>
      </c>
      <c r="D3765">
        <v>2000</v>
      </c>
      <c r="E3765" s="1">
        <v>1.7784866621752899E-2</v>
      </c>
      <c r="F3765" s="1">
        <f>IF(A3764=Tasa_Porcentaje_muertes_por_desastres_PAISES[[#This Row],[País]],Tasa_Porcentaje_muertes_por_desastres_PAISES[[#This Row],[Tasa de Muerte por Desastres Naturales]]-E3764,"")</f>
        <v>-0.11134746817841111</v>
      </c>
      <c r="G3765" s="1">
        <v>1.13334180951404E-3</v>
      </c>
    </row>
    <row r="3766" spans="1:7" x14ac:dyDescent="0.25">
      <c r="A3766" t="s">
        <v>259</v>
      </c>
      <c r="B3766" t="s">
        <v>490</v>
      </c>
      <c r="C3766" t="s">
        <v>260</v>
      </c>
      <c r="D3766">
        <v>2001</v>
      </c>
      <c r="E3766" s="1">
        <v>3.4283039263666298E-2</v>
      </c>
      <c r="F3766" s="1">
        <f>IF(A3765=Tasa_Porcentaje_muertes_por_desastres_PAISES[[#This Row],[País]],Tasa_Porcentaje_muertes_por_desastres_PAISES[[#This Row],[Tasa de Muerte por Desastres Naturales]]-E3765,"")</f>
        <v>1.6498172641913399E-2</v>
      </c>
      <c r="G3766" s="1">
        <v>2.2602799979459E-3</v>
      </c>
    </row>
    <row r="3767" spans="1:7" x14ac:dyDescent="0.25">
      <c r="A3767" t="s">
        <v>259</v>
      </c>
      <c r="B3767" t="s">
        <v>490</v>
      </c>
      <c r="C3767" t="s">
        <v>260</v>
      </c>
      <c r="D3767">
        <v>2002</v>
      </c>
      <c r="E3767" s="1">
        <v>3.3033592510921299E-2</v>
      </c>
      <c r="F3767" s="1">
        <f>IF(A3766=Tasa_Porcentaje_muertes_por_desastres_PAISES[[#This Row],[País]],Tasa_Porcentaje_muertes_por_desastres_PAISES[[#This Row],[Tasa de Muerte por Desastres Naturales]]-E3766,"")</f>
        <v>-1.2494467527449996E-3</v>
      </c>
      <c r="G3767" s="1">
        <v>2.2711338187069801E-3</v>
      </c>
    </row>
    <row r="3768" spans="1:7" x14ac:dyDescent="0.25">
      <c r="A3768" t="s">
        <v>259</v>
      </c>
      <c r="B3768" t="s">
        <v>490</v>
      </c>
      <c r="C3768" t="s">
        <v>260</v>
      </c>
      <c r="D3768">
        <v>2003</v>
      </c>
      <c r="E3768" s="1">
        <v>5.5687103425903502E-2</v>
      </c>
      <c r="F3768" s="1">
        <f>IF(A3767=Tasa_Porcentaje_muertes_por_desastres_PAISES[[#This Row],[País]],Tasa_Porcentaje_muertes_por_desastres_PAISES[[#This Row],[Tasa de Muerte por Desastres Naturales]]-E3767,"")</f>
        <v>2.2653510914982203E-2</v>
      </c>
      <c r="G3768" s="1">
        <v>3.9802990498064798E-3</v>
      </c>
    </row>
    <row r="3769" spans="1:7" x14ac:dyDescent="0.25">
      <c r="A3769" t="s">
        <v>259</v>
      </c>
      <c r="B3769" t="s">
        <v>490</v>
      </c>
      <c r="C3769" t="s">
        <v>260</v>
      </c>
      <c r="D3769">
        <v>2004</v>
      </c>
      <c r="E3769" s="1">
        <v>0</v>
      </c>
      <c r="F3769" s="1">
        <f>IF(A3768=Tasa_Porcentaje_muertes_por_desastres_PAISES[[#This Row],[País]],Tasa_Porcentaje_muertes_por_desastres_PAISES[[#This Row],[Tasa de Muerte por Desastres Naturales]]-E3768,"")</f>
        <v>-5.5687103425903502E-2</v>
      </c>
      <c r="G3769" s="1">
        <v>0</v>
      </c>
    </row>
    <row r="3770" spans="1:7" x14ac:dyDescent="0.25">
      <c r="A3770" t="s">
        <v>259</v>
      </c>
      <c r="B3770" t="s">
        <v>490</v>
      </c>
      <c r="C3770" t="s">
        <v>260</v>
      </c>
      <c r="D3770">
        <v>2005</v>
      </c>
      <c r="E3770" s="1">
        <v>0</v>
      </c>
      <c r="F3770" s="1">
        <f>IF(A3769=Tasa_Porcentaje_muertes_por_desastres_PAISES[[#This Row],[País]],Tasa_Porcentaje_muertes_por_desastres_PAISES[[#This Row],[Tasa de Muerte por Desastres Naturales]]-E3769,"")</f>
        <v>0</v>
      </c>
      <c r="G3770" s="1">
        <v>0</v>
      </c>
    </row>
    <row r="3771" spans="1:7" x14ac:dyDescent="0.25">
      <c r="A3771" t="s">
        <v>259</v>
      </c>
      <c r="B3771" t="s">
        <v>490</v>
      </c>
      <c r="C3771" t="s">
        <v>260</v>
      </c>
      <c r="D3771">
        <v>2006</v>
      </c>
      <c r="E3771" s="1">
        <v>2.8413398164889098E-2</v>
      </c>
      <c r="F3771" s="1">
        <f>IF(A3770=Tasa_Porcentaje_muertes_por_desastres_PAISES[[#This Row],[País]],Tasa_Porcentaje_muertes_por_desastres_PAISES[[#This Row],[Tasa de Muerte por Desastres Naturales]]-E3770,"")</f>
        <v>2.8413398164889098E-2</v>
      </c>
      <c r="G3771" s="1">
        <v>2.3363592987606001E-3</v>
      </c>
    </row>
    <row r="3772" spans="1:7" x14ac:dyDescent="0.25">
      <c r="A3772" t="s">
        <v>259</v>
      </c>
      <c r="B3772" t="s">
        <v>490</v>
      </c>
      <c r="C3772" t="s">
        <v>260</v>
      </c>
      <c r="D3772">
        <v>2007</v>
      </c>
      <c r="E3772" s="1">
        <v>4.7867403108239601E-2</v>
      </c>
      <c r="F3772" s="1">
        <f>IF(A3771=Tasa_Porcentaje_muertes_por_desastres_PAISES[[#This Row],[País]],Tasa_Porcentaje_muertes_por_desastres_PAISES[[#This Row],[Tasa de Muerte por Desastres Naturales]]-E3771,"")</f>
        <v>1.9454004943350502E-2</v>
      </c>
      <c r="G3772" s="1">
        <v>4.1179644507635298E-3</v>
      </c>
    </row>
    <row r="3773" spans="1:7" x14ac:dyDescent="0.25">
      <c r="A3773" t="s">
        <v>259</v>
      </c>
      <c r="B3773" t="s">
        <v>490</v>
      </c>
      <c r="C3773" t="s">
        <v>260</v>
      </c>
      <c r="D3773">
        <v>2008</v>
      </c>
      <c r="E3773" s="1">
        <v>4.6075024442857798E-2</v>
      </c>
      <c r="F3773" s="1">
        <f>IF(A3772=Tasa_Porcentaje_muertes_por_desastres_PAISES[[#This Row],[País]],Tasa_Porcentaje_muertes_por_desastres_PAISES[[#This Row],[Tasa de Muerte por Desastres Naturales]]-E3772,"")</f>
        <v>-1.7923786653818025E-3</v>
      </c>
      <c r="G3773" s="1">
        <v>4.1628913493096699E-3</v>
      </c>
    </row>
    <row r="3774" spans="1:7" x14ac:dyDescent="0.25">
      <c r="A3774" t="s">
        <v>259</v>
      </c>
      <c r="B3774" t="s">
        <v>490</v>
      </c>
      <c r="C3774" t="s">
        <v>260</v>
      </c>
      <c r="D3774">
        <v>2009</v>
      </c>
      <c r="E3774" s="1">
        <v>1.90063025693483E-2</v>
      </c>
      <c r="F3774" s="1">
        <f>IF(A3773=Tasa_Porcentaje_muertes_por_desastres_PAISES[[#This Row],[País]],Tasa_Porcentaje_muertes_por_desastres_PAISES[[#This Row],[Tasa de Muerte por Desastres Naturales]]-E3773,"")</f>
        <v>-2.7068721873509498E-2</v>
      </c>
      <c r="G3774" s="1">
        <v>1.7801553324119999E-3</v>
      </c>
    </row>
    <row r="3775" spans="1:7" x14ac:dyDescent="0.25">
      <c r="A3775" t="s">
        <v>259</v>
      </c>
      <c r="B3775" t="s">
        <v>490</v>
      </c>
      <c r="C3775" t="s">
        <v>260</v>
      </c>
      <c r="D3775">
        <v>2010</v>
      </c>
      <c r="E3775" s="1">
        <v>3.0491562027877402E-2</v>
      </c>
      <c r="F3775" s="1">
        <f>IF(A3774=Tasa_Porcentaje_muertes_por_desastres_PAISES[[#This Row],[País]],Tasa_Porcentaje_muertes_por_desastres_PAISES[[#This Row],[Tasa de Muerte por Desastres Naturales]]-E3774,"")</f>
        <v>1.1485259458529101E-2</v>
      </c>
      <c r="G3775" s="1">
        <v>2.9599199141693601E-3</v>
      </c>
    </row>
    <row r="3776" spans="1:7" x14ac:dyDescent="0.25">
      <c r="A3776" t="s">
        <v>259</v>
      </c>
      <c r="B3776" t="s">
        <v>490</v>
      </c>
      <c r="C3776" t="s">
        <v>260</v>
      </c>
      <c r="D3776">
        <v>2011</v>
      </c>
      <c r="E3776" s="1">
        <v>9.3930144924579795E-2</v>
      </c>
      <c r="F3776" s="1">
        <f>IF(A3775=Tasa_Porcentaje_muertes_por_desastres_PAISES[[#This Row],[País]],Tasa_Porcentaje_muertes_por_desastres_PAISES[[#This Row],[Tasa de Muerte por Desastres Naturales]]-E3775,"")</f>
        <v>6.34385828967024E-2</v>
      </c>
      <c r="G3776" s="1">
        <v>9.4206745556649606E-3</v>
      </c>
    </row>
    <row r="3777" spans="1:7" x14ac:dyDescent="0.25">
      <c r="A3777" t="s">
        <v>259</v>
      </c>
      <c r="B3777" t="s">
        <v>490</v>
      </c>
      <c r="C3777" t="s">
        <v>260</v>
      </c>
      <c r="D3777">
        <v>2012</v>
      </c>
      <c r="E3777" s="1">
        <v>0.51433950711682197</v>
      </c>
      <c r="F3777" s="1">
        <f>IF(A3776=Tasa_Porcentaje_muertes_por_desastres_PAISES[[#This Row],[País]],Tasa_Porcentaje_muertes_por_desastres_PAISES[[#This Row],[Tasa de Muerte por Desastres Naturales]]-E3776,"")</f>
        <v>0.42040936219224218</v>
      </c>
      <c r="G3777" s="1">
        <v>5.3306009504038299E-2</v>
      </c>
    </row>
    <row r="3778" spans="1:7" x14ac:dyDescent="0.25">
      <c r="A3778" t="s">
        <v>259</v>
      </c>
      <c r="B3778" t="s">
        <v>490</v>
      </c>
      <c r="C3778" t="s">
        <v>260</v>
      </c>
      <c r="D3778">
        <v>2013</v>
      </c>
      <c r="E3778" s="1">
        <v>0.17414698941694301</v>
      </c>
      <c r="F3778" s="1">
        <f>IF(A3777=Tasa_Porcentaje_muertes_por_desastres_PAISES[[#This Row],[País]],Tasa_Porcentaje_muertes_por_desastres_PAISES[[#This Row],[Tasa de Muerte por Desastres Naturales]]-E3777,"")</f>
        <v>-0.34019251769987896</v>
      </c>
      <c r="G3778" s="1">
        <v>1.8739222210617398E-2</v>
      </c>
    </row>
    <row r="3779" spans="1:7" x14ac:dyDescent="0.25">
      <c r="A3779" t="s">
        <v>259</v>
      </c>
      <c r="B3779" t="s">
        <v>490</v>
      </c>
      <c r="C3779" t="s">
        <v>260</v>
      </c>
      <c r="D3779">
        <v>2014</v>
      </c>
      <c r="E3779" s="1">
        <v>0.18864223720792</v>
      </c>
      <c r="F3779" s="1">
        <f>IF(A3778=Tasa_Porcentaje_muertes_por_desastres_PAISES[[#This Row],[País]],Tasa_Porcentaje_muertes_por_desastres_PAISES[[#This Row],[Tasa de Muerte por Desastres Naturales]]-E3778,"")</f>
        <v>1.4495247790976995E-2</v>
      </c>
      <c r="G3779" s="1">
        <v>2.10527762231403E-2</v>
      </c>
    </row>
    <row r="3780" spans="1:7" x14ac:dyDescent="0.25">
      <c r="A3780" t="s">
        <v>259</v>
      </c>
      <c r="B3780" t="s">
        <v>490</v>
      </c>
      <c r="C3780" t="s">
        <v>260</v>
      </c>
      <c r="D3780">
        <v>2015</v>
      </c>
      <c r="E3780" s="1">
        <v>0.13623399820637799</v>
      </c>
      <c r="F3780" s="1">
        <f>IF(A3779=Tasa_Porcentaje_muertes_por_desastres_PAISES[[#This Row],[País]],Tasa_Porcentaje_muertes_por_desastres_PAISES[[#This Row],[Tasa de Muerte por Desastres Naturales]]-E3779,"")</f>
        <v>-5.2408239001542012E-2</v>
      </c>
      <c r="G3780" s="1">
        <v>1.5681551469155501E-2</v>
      </c>
    </row>
    <row r="3781" spans="1:7" x14ac:dyDescent="0.25">
      <c r="A3781" t="s">
        <v>259</v>
      </c>
      <c r="B3781" t="s">
        <v>490</v>
      </c>
      <c r="C3781" t="s">
        <v>260</v>
      </c>
      <c r="D3781">
        <v>2016</v>
      </c>
      <c r="E3781" s="1">
        <v>0.296376772040431</v>
      </c>
      <c r="F3781" s="1">
        <f>IF(A3780=Tasa_Porcentaje_muertes_por_desastres_PAISES[[#This Row],[País]],Tasa_Porcentaje_muertes_por_desastres_PAISES[[#This Row],[Tasa de Muerte por Desastres Naturales]]-E3780,"")</f>
        <v>0.16014277383405301</v>
      </c>
      <c r="G3781" s="1">
        <v>3.5474890467492498E-2</v>
      </c>
    </row>
    <row r="3782" spans="1:7" x14ac:dyDescent="0.25">
      <c r="A3782" t="s">
        <v>259</v>
      </c>
      <c r="B3782" t="s">
        <v>490</v>
      </c>
      <c r="C3782" t="s">
        <v>260</v>
      </c>
      <c r="D3782">
        <v>2017</v>
      </c>
      <c r="E3782" s="1">
        <v>0.33682720174057801</v>
      </c>
      <c r="F3782" s="1">
        <f>IF(A3781=Tasa_Porcentaje_muertes_por_desastres_PAISES[[#This Row],[País]],Tasa_Porcentaje_muertes_por_desastres_PAISES[[#This Row],[Tasa de Muerte por Desastres Naturales]]-E3781,"")</f>
        <v>4.0450429700147006E-2</v>
      </c>
      <c r="G3782" s="1">
        <v>4.1821865896300901E-2</v>
      </c>
    </row>
    <row r="3783" spans="1:7" x14ac:dyDescent="0.25">
      <c r="A3783" t="s">
        <v>261</v>
      </c>
      <c r="B3783" t="s">
        <v>261</v>
      </c>
      <c r="C3783" t="s">
        <v>262</v>
      </c>
      <c r="D3783">
        <v>1990</v>
      </c>
      <c r="E3783" s="1">
        <v>0</v>
      </c>
      <c r="F3783" s="1" t="str">
        <f>IF(A3782=Tasa_Porcentaje_muertes_por_desastres_PAISES[[#This Row],[País]],Tasa_Porcentaje_muertes_por_desastres_PAISES[[#This Row],[Tasa de Muerte por Desastres Naturales]]-E3782,"")</f>
        <v/>
      </c>
      <c r="G3783" s="1">
        <v>0</v>
      </c>
    </row>
    <row r="3784" spans="1:7" x14ac:dyDescent="0.25">
      <c r="A3784" t="s">
        <v>261</v>
      </c>
      <c r="B3784" t="s">
        <v>261</v>
      </c>
      <c r="C3784" t="s">
        <v>262</v>
      </c>
      <c r="D3784">
        <v>1991</v>
      </c>
      <c r="E3784" s="1">
        <v>0</v>
      </c>
      <c r="F3784" s="1">
        <f>IF(A3783=Tasa_Porcentaje_muertes_por_desastres_PAISES[[#This Row],[País]],Tasa_Porcentaje_muertes_por_desastres_PAISES[[#This Row],[Tasa de Muerte por Desastres Naturales]]-E3783,"")</f>
        <v>0</v>
      </c>
      <c r="G3784" s="1">
        <v>0</v>
      </c>
    </row>
    <row r="3785" spans="1:7" x14ac:dyDescent="0.25">
      <c r="A3785" t="s">
        <v>261</v>
      </c>
      <c r="B3785" t="s">
        <v>261</v>
      </c>
      <c r="C3785" t="s">
        <v>262</v>
      </c>
      <c r="D3785">
        <v>1992</v>
      </c>
      <c r="E3785" s="1">
        <v>0</v>
      </c>
      <c r="F3785" s="1">
        <f>IF(A3784=Tasa_Porcentaje_muertes_por_desastres_PAISES[[#This Row],[País]],Tasa_Porcentaje_muertes_por_desastres_PAISES[[#This Row],[Tasa de Muerte por Desastres Naturales]]-E3784,"")</f>
        <v>0</v>
      </c>
      <c r="G3785" s="1">
        <v>0</v>
      </c>
    </row>
    <row r="3786" spans="1:7" x14ac:dyDescent="0.25">
      <c r="A3786" t="s">
        <v>261</v>
      </c>
      <c r="B3786" t="s">
        <v>261</v>
      </c>
      <c r="C3786" t="s">
        <v>262</v>
      </c>
      <c r="D3786">
        <v>1993</v>
      </c>
      <c r="E3786" s="1">
        <v>0</v>
      </c>
      <c r="F3786" s="1">
        <f>IF(A3785=Tasa_Porcentaje_muertes_por_desastres_PAISES[[#This Row],[País]],Tasa_Porcentaje_muertes_por_desastres_PAISES[[#This Row],[Tasa de Muerte por Desastres Naturales]]-E3785,"")</f>
        <v>0</v>
      </c>
      <c r="G3786" s="1">
        <v>0</v>
      </c>
    </row>
    <row r="3787" spans="1:7" x14ac:dyDescent="0.25">
      <c r="A3787" t="s">
        <v>261</v>
      </c>
      <c r="B3787" t="s">
        <v>261</v>
      </c>
      <c r="C3787" t="s">
        <v>262</v>
      </c>
      <c r="D3787">
        <v>1994</v>
      </c>
      <c r="E3787" s="1">
        <v>2.9674723120721998E-2</v>
      </c>
      <c r="F3787" s="1">
        <f>IF(A3786=Tasa_Porcentaje_muertes_por_desastres_PAISES[[#This Row],[País]],Tasa_Porcentaje_muertes_por_desastres_PAISES[[#This Row],[Tasa de Muerte por Desastres Naturales]]-E3786,"")</f>
        <v>2.9674723120721998E-2</v>
      </c>
      <c r="G3787" s="1">
        <v>2.0685645013774601E-3</v>
      </c>
    </row>
    <row r="3788" spans="1:7" x14ac:dyDescent="0.25">
      <c r="A3788" t="s">
        <v>261</v>
      </c>
      <c r="B3788" t="s">
        <v>261</v>
      </c>
      <c r="C3788" t="s">
        <v>262</v>
      </c>
      <c r="D3788">
        <v>1995</v>
      </c>
      <c r="E3788" s="1">
        <v>0</v>
      </c>
      <c r="F3788" s="1">
        <f>IF(A3787=Tasa_Porcentaje_muertes_por_desastres_PAISES[[#This Row],[País]],Tasa_Porcentaje_muertes_por_desastres_PAISES[[#This Row],[Tasa de Muerte por Desastres Naturales]]-E3787,"")</f>
        <v>-2.9674723120721998E-2</v>
      </c>
      <c r="G3788" s="1">
        <v>0</v>
      </c>
    </row>
    <row r="3789" spans="1:7" x14ac:dyDescent="0.25">
      <c r="A3789" t="s">
        <v>261</v>
      </c>
      <c r="B3789" t="s">
        <v>261</v>
      </c>
      <c r="C3789" t="s">
        <v>262</v>
      </c>
      <c r="D3789">
        <v>1996</v>
      </c>
      <c r="E3789" s="1">
        <v>0</v>
      </c>
      <c r="F3789" s="1">
        <f>IF(A3788=Tasa_Porcentaje_muertes_por_desastres_PAISES[[#This Row],[País]],Tasa_Porcentaje_muertes_por_desastres_PAISES[[#This Row],[Tasa de Muerte por Desastres Naturales]]-E3788,"")</f>
        <v>0</v>
      </c>
      <c r="G3789" s="1">
        <v>0</v>
      </c>
    </row>
    <row r="3790" spans="1:7" x14ac:dyDescent="0.25">
      <c r="A3790" t="s">
        <v>261</v>
      </c>
      <c r="B3790" t="s">
        <v>261</v>
      </c>
      <c r="C3790" t="s">
        <v>262</v>
      </c>
      <c r="D3790">
        <v>1997</v>
      </c>
      <c r="E3790" s="1">
        <v>0</v>
      </c>
      <c r="F3790" s="1">
        <f>IF(A3789=Tasa_Porcentaje_muertes_por_desastres_PAISES[[#This Row],[País]],Tasa_Porcentaje_muertes_por_desastres_PAISES[[#This Row],[Tasa de Muerte por Desastres Naturales]]-E3789,"")</f>
        <v>0</v>
      </c>
      <c r="G3790" s="1">
        <v>0</v>
      </c>
    </row>
    <row r="3791" spans="1:7" x14ac:dyDescent="0.25">
      <c r="A3791" t="s">
        <v>261</v>
      </c>
      <c r="B3791" t="s">
        <v>261</v>
      </c>
      <c r="C3791" t="s">
        <v>262</v>
      </c>
      <c r="D3791">
        <v>1998</v>
      </c>
      <c r="E3791" s="1">
        <v>1.31071351158638E-2</v>
      </c>
      <c r="F3791" s="1">
        <f>IF(A3790=Tasa_Porcentaje_muertes_por_desastres_PAISES[[#This Row],[País]],Tasa_Porcentaje_muertes_por_desastres_PAISES[[#This Row],[Tasa de Muerte por Desastres Naturales]]-E3790,"")</f>
        <v>1.31071351158638E-2</v>
      </c>
      <c r="G3791" s="1">
        <v>9.2990651084776501E-4</v>
      </c>
    </row>
    <row r="3792" spans="1:7" x14ac:dyDescent="0.25">
      <c r="A3792" t="s">
        <v>261</v>
      </c>
      <c r="B3792" t="s">
        <v>261</v>
      </c>
      <c r="C3792" t="s">
        <v>262</v>
      </c>
      <c r="D3792">
        <v>1999</v>
      </c>
      <c r="E3792" s="1">
        <v>0.160053664427042</v>
      </c>
      <c r="F3792" s="1">
        <f>IF(A3791=Tasa_Porcentaje_muertes_por_desastres_PAISES[[#This Row],[País]],Tasa_Porcentaje_muertes_por_desastres_PAISES[[#This Row],[Tasa de Muerte por Desastres Naturales]]-E3791,"")</f>
        <v>0.14694652931117819</v>
      </c>
      <c r="G3792" s="1">
        <v>1.13904465703387E-2</v>
      </c>
    </row>
    <row r="3793" spans="1:7" x14ac:dyDescent="0.25">
      <c r="A3793" t="s">
        <v>261</v>
      </c>
      <c r="B3793" t="s">
        <v>261</v>
      </c>
      <c r="C3793" t="s">
        <v>262</v>
      </c>
      <c r="D3793">
        <v>2000</v>
      </c>
      <c r="E3793" s="1">
        <v>2.9548683323841099E-2</v>
      </c>
      <c r="F3793" s="1">
        <f>IF(A3792=Tasa_Porcentaje_muertes_por_desastres_PAISES[[#This Row],[País]],Tasa_Porcentaje_muertes_por_desastres_PAISES[[#This Row],[Tasa de Muerte por Desastres Naturales]]-E3792,"")</f>
        <v>-0.13050498110320091</v>
      </c>
      <c r="G3793" s="1">
        <v>2.10880452375023E-3</v>
      </c>
    </row>
    <row r="3794" spans="1:7" x14ac:dyDescent="0.25">
      <c r="A3794" t="s">
        <v>261</v>
      </c>
      <c r="B3794" t="s">
        <v>261</v>
      </c>
      <c r="C3794" t="s">
        <v>262</v>
      </c>
      <c r="D3794">
        <v>2001</v>
      </c>
      <c r="E3794" s="1">
        <v>0.15911747061572501</v>
      </c>
      <c r="F3794" s="1">
        <f>IF(A3793=Tasa_Porcentaje_muertes_por_desastres_PAISES[[#This Row],[País]],Tasa_Porcentaje_muertes_por_desastres_PAISES[[#This Row],[Tasa de Muerte por Desastres Naturales]]-E3793,"")</f>
        <v>0.12956878729188392</v>
      </c>
      <c r="G3794" s="1">
        <v>1.15834877510254E-2</v>
      </c>
    </row>
    <row r="3795" spans="1:7" x14ac:dyDescent="0.25">
      <c r="A3795" t="s">
        <v>261</v>
      </c>
      <c r="B3795" t="s">
        <v>261</v>
      </c>
      <c r="C3795" t="s">
        <v>262</v>
      </c>
      <c r="D3795">
        <v>2002</v>
      </c>
      <c r="E3795" s="1">
        <v>0</v>
      </c>
      <c r="F3795" s="1">
        <f>IF(A3794=Tasa_Porcentaje_muertes_por_desastres_PAISES[[#This Row],[País]],Tasa_Porcentaje_muertes_por_desastres_PAISES[[#This Row],[Tasa de Muerte por Desastres Naturales]]-E3794,"")</f>
        <v>-0.15911747061572501</v>
      </c>
      <c r="G3795" s="1">
        <v>0</v>
      </c>
    </row>
    <row r="3796" spans="1:7" x14ac:dyDescent="0.25">
      <c r="A3796" t="s">
        <v>261</v>
      </c>
      <c r="B3796" t="s">
        <v>261</v>
      </c>
      <c r="C3796" t="s">
        <v>262</v>
      </c>
      <c r="D3796">
        <v>2003</v>
      </c>
      <c r="E3796" s="1">
        <v>1.19587252236701E-2</v>
      </c>
      <c r="F3796" s="1">
        <f>IF(A3795=Tasa_Porcentaje_muertes_por_desastres_PAISES[[#This Row],[País]],Tasa_Porcentaje_muertes_por_desastres_PAISES[[#This Row],[Tasa de Muerte por Desastres Naturales]]-E3795,"")</f>
        <v>1.19587252236701E-2</v>
      </c>
      <c r="G3796" s="1">
        <v>9.0544396577489801E-4</v>
      </c>
    </row>
    <row r="3797" spans="1:7" x14ac:dyDescent="0.25">
      <c r="A3797" t="s">
        <v>261</v>
      </c>
      <c r="B3797" t="s">
        <v>261</v>
      </c>
      <c r="C3797" t="s">
        <v>262</v>
      </c>
      <c r="D3797">
        <v>2004</v>
      </c>
      <c r="E3797" s="1">
        <v>6.8092907401288399E-2</v>
      </c>
      <c r="F3797" s="1">
        <f>IF(A3796=Tasa_Porcentaje_muertes_por_desastres_PAISES[[#This Row],[País]],Tasa_Porcentaje_muertes_por_desastres_PAISES[[#This Row],[Tasa de Muerte por Desastres Naturales]]-E3796,"")</f>
        <v>5.61341821776183E-2</v>
      </c>
      <c r="G3797" s="1">
        <v>5.3092415720926104E-3</v>
      </c>
    </row>
    <row r="3798" spans="1:7" x14ac:dyDescent="0.25">
      <c r="A3798" t="s">
        <v>261</v>
      </c>
      <c r="B3798" t="s">
        <v>261</v>
      </c>
      <c r="C3798" t="s">
        <v>262</v>
      </c>
      <c r="D3798">
        <v>2005</v>
      </c>
      <c r="E3798" s="1">
        <v>4.2120741233756802E-2</v>
      </c>
      <c r="F3798" s="1">
        <f>IF(A3797=Tasa_Porcentaje_muertes_por_desastres_PAISES[[#This Row],[País]],Tasa_Porcentaje_muertes_por_desastres_PAISES[[#This Row],[Tasa de Muerte por Desastres Naturales]]-E3797,"")</f>
        <v>-2.5972166167531598E-2</v>
      </c>
      <c r="G3798" s="1">
        <v>3.4111684214229001E-3</v>
      </c>
    </row>
    <row r="3799" spans="1:7" x14ac:dyDescent="0.25">
      <c r="A3799" t="s">
        <v>261</v>
      </c>
      <c r="B3799" t="s">
        <v>261</v>
      </c>
      <c r="C3799" t="s">
        <v>262</v>
      </c>
      <c r="D3799">
        <v>2006</v>
      </c>
      <c r="E3799" s="1">
        <v>2.7213663532826001E-2</v>
      </c>
      <c r="F3799" s="1">
        <f>IF(A3798=Tasa_Porcentaje_muertes_por_desastres_PAISES[[#This Row],[País]],Tasa_Porcentaje_muertes_por_desastres_PAISES[[#This Row],[Tasa de Muerte por Desastres Naturales]]-E3798,"")</f>
        <v>-1.4907077700930801E-2</v>
      </c>
      <c r="G3799" s="1">
        <v>2.2807906085768799E-3</v>
      </c>
    </row>
    <row r="3800" spans="1:7" x14ac:dyDescent="0.25">
      <c r="A3800" t="s">
        <v>261</v>
      </c>
      <c r="B3800" t="s">
        <v>261</v>
      </c>
      <c r="C3800" t="s">
        <v>262</v>
      </c>
      <c r="D3800">
        <v>2007</v>
      </c>
      <c r="E3800" s="1">
        <v>6.0010833710836403E-2</v>
      </c>
      <c r="F3800" s="1">
        <f>IF(A3799=Tasa_Porcentaje_muertes_por_desastres_PAISES[[#This Row],[País]],Tasa_Porcentaje_muertes_por_desastres_PAISES[[#This Row],[Tasa de Muerte por Desastres Naturales]]-E3799,"")</f>
        <v>3.2797170178010399E-2</v>
      </c>
      <c r="G3800" s="1">
        <v>5.2190860896313002E-3</v>
      </c>
    </row>
    <row r="3801" spans="1:7" x14ac:dyDescent="0.25">
      <c r="A3801" t="s">
        <v>261</v>
      </c>
      <c r="B3801" t="s">
        <v>261</v>
      </c>
      <c r="C3801" t="s">
        <v>262</v>
      </c>
      <c r="D3801">
        <v>2008</v>
      </c>
      <c r="E3801" s="1">
        <v>0</v>
      </c>
      <c r="F3801" s="1">
        <f>IF(A3800=Tasa_Porcentaje_muertes_por_desastres_PAISES[[#This Row],[País]],Tasa_Porcentaje_muertes_por_desastres_PAISES[[#This Row],[Tasa de Muerte por Desastres Naturales]]-E3800,"")</f>
        <v>-6.0010833710836403E-2</v>
      </c>
      <c r="G3801" s="1">
        <v>0</v>
      </c>
    </row>
    <row r="3802" spans="1:7" x14ac:dyDescent="0.25">
      <c r="A3802" t="s">
        <v>261</v>
      </c>
      <c r="B3802" t="s">
        <v>261</v>
      </c>
      <c r="C3802" t="s">
        <v>262</v>
      </c>
      <c r="D3802">
        <v>2009</v>
      </c>
      <c r="E3802" s="1">
        <v>1.9212307364204598E-2</v>
      </c>
      <c r="F3802" s="1">
        <f>IF(A3801=Tasa_Porcentaje_muertes_por_desastres_PAISES[[#This Row],[País]],Tasa_Porcentaje_muertes_por_desastres_PAISES[[#This Row],[Tasa de Muerte por Desastres Naturales]]-E3801,"")</f>
        <v>1.9212307364204598E-2</v>
      </c>
      <c r="G3802" s="1">
        <v>1.81938934135553E-3</v>
      </c>
    </row>
    <row r="3803" spans="1:7" x14ac:dyDescent="0.25">
      <c r="A3803" t="s">
        <v>261</v>
      </c>
      <c r="B3803" t="s">
        <v>261</v>
      </c>
      <c r="C3803" t="s">
        <v>262</v>
      </c>
      <c r="D3803">
        <v>2010</v>
      </c>
      <c r="E3803" s="1">
        <v>2.4033960753568399E-2</v>
      </c>
      <c r="F3803" s="1">
        <f>IF(A3802=Tasa_Porcentaje_muertes_por_desastres_PAISES[[#This Row],[País]],Tasa_Porcentaje_muertes_por_desastres_PAISES[[#This Row],[Tasa de Muerte por Desastres Naturales]]-E3802,"")</f>
        <v>4.8216533893638003E-3</v>
      </c>
      <c r="G3803" s="1">
        <v>2.3697732031306598E-3</v>
      </c>
    </row>
    <row r="3804" spans="1:7" x14ac:dyDescent="0.25">
      <c r="A3804" t="s">
        <v>261</v>
      </c>
      <c r="B3804" t="s">
        <v>261</v>
      </c>
      <c r="C3804" t="s">
        <v>262</v>
      </c>
      <c r="D3804">
        <v>2011</v>
      </c>
      <c r="E3804" s="1">
        <v>0.10777357510443</v>
      </c>
      <c r="F3804" s="1">
        <f>IF(A3803=Tasa_Porcentaje_muertes_por_desastres_PAISES[[#This Row],[País]],Tasa_Porcentaje_muertes_por_desastres_PAISES[[#This Row],[Tasa de Muerte por Desastres Naturales]]-E3803,"")</f>
        <v>8.3739614350861608E-2</v>
      </c>
      <c r="G3804" s="1">
        <v>1.10822972380767E-2</v>
      </c>
    </row>
    <row r="3805" spans="1:7" x14ac:dyDescent="0.25">
      <c r="A3805" t="s">
        <v>261</v>
      </c>
      <c r="B3805" t="s">
        <v>261</v>
      </c>
      <c r="C3805" t="s">
        <v>262</v>
      </c>
      <c r="D3805">
        <v>2012</v>
      </c>
      <c r="E3805" s="1">
        <v>0.21352618702045201</v>
      </c>
      <c r="F3805" s="1">
        <f>IF(A3804=Tasa_Porcentaje_muertes_por_desastres_PAISES[[#This Row],[País]],Tasa_Porcentaje_muertes_por_desastres_PAISES[[#This Row],[Tasa de Muerte por Desastres Naturales]]-E3804,"")</f>
        <v>0.105752611916022</v>
      </c>
      <c r="G3805" s="1">
        <v>2.2903626328366702E-2</v>
      </c>
    </row>
    <row r="3806" spans="1:7" x14ac:dyDescent="0.25">
      <c r="A3806" t="s">
        <v>261</v>
      </c>
      <c r="B3806" t="s">
        <v>261</v>
      </c>
      <c r="C3806" t="s">
        <v>262</v>
      </c>
      <c r="D3806">
        <v>2013</v>
      </c>
      <c r="E3806" s="1">
        <v>1.04087123429548E-2</v>
      </c>
      <c r="F3806" s="1">
        <f>IF(A3805=Tasa_Porcentaje_muertes_por_desastres_PAISES[[#This Row],[País]],Tasa_Porcentaje_muertes_por_desastres_PAISES[[#This Row],[Tasa de Muerte por Desastres Naturales]]-E3805,"")</f>
        <v>-0.20311747467749722</v>
      </c>
      <c r="G3806" s="1">
        <v>1.1679719771347599E-3</v>
      </c>
    </row>
    <row r="3807" spans="1:7" x14ac:dyDescent="0.25">
      <c r="A3807" t="s">
        <v>261</v>
      </c>
      <c r="B3807" t="s">
        <v>261</v>
      </c>
      <c r="C3807" t="s">
        <v>262</v>
      </c>
      <c r="D3807">
        <v>2014</v>
      </c>
      <c r="E3807" s="1">
        <v>7.9707043092385708E-3</v>
      </c>
      <c r="F3807" s="1">
        <f>IF(A3806=Tasa_Porcentaje_muertes_por_desastres_PAISES[[#This Row],[País]],Tasa_Porcentaje_muertes_por_desastres_PAISES[[#This Row],[Tasa de Muerte por Desastres Naturales]]-E3806,"")</f>
        <v>-2.4380080337162296E-3</v>
      </c>
      <c r="G3807" s="1">
        <v>9.1573037594501504E-4</v>
      </c>
    </row>
    <row r="3808" spans="1:7" x14ac:dyDescent="0.25">
      <c r="A3808" t="s">
        <v>261</v>
      </c>
      <c r="B3808" t="s">
        <v>261</v>
      </c>
      <c r="C3808" t="s">
        <v>262</v>
      </c>
      <c r="D3808">
        <v>2015</v>
      </c>
      <c r="E3808" s="1">
        <v>2.73202414325955E-2</v>
      </c>
      <c r="F3808" s="1">
        <f>IF(A3807=Tasa_Porcentaje_muertes_por_desastres_PAISES[[#This Row],[País]],Tasa_Porcentaje_muertes_por_desastres_PAISES[[#This Row],[Tasa de Muerte por Desastres Naturales]]-E3807,"")</f>
        <v>1.9349537123356929E-2</v>
      </c>
      <c r="G3808" s="1">
        <v>3.3133321133911099E-3</v>
      </c>
    </row>
    <row r="3809" spans="1:7" x14ac:dyDescent="0.25">
      <c r="A3809" t="s">
        <v>261</v>
      </c>
      <c r="B3809" t="s">
        <v>261</v>
      </c>
      <c r="C3809" t="s">
        <v>262</v>
      </c>
      <c r="D3809">
        <v>2016</v>
      </c>
      <c r="E3809" s="1">
        <v>9.0016076933182206E-3</v>
      </c>
      <c r="F3809" s="1">
        <f>IF(A3808=Tasa_Porcentaje_muertes_por_desastres_PAISES[[#This Row],[País]],Tasa_Porcentaje_muertes_por_desastres_PAISES[[#This Row],[Tasa de Muerte por Desastres Naturales]]-E3808,"")</f>
        <v>-1.8318633739277279E-2</v>
      </c>
      <c r="G3809" s="1">
        <v>1.1376454195469001E-3</v>
      </c>
    </row>
    <row r="3810" spans="1:7" x14ac:dyDescent="0.25">
      <c r="A3810" t="s">
        <v>261</v>
      </c>
      <c r="B3810" t="s">
        <v>261</v>
      </c>
      <c r="C3810" t="s">
        <v>262</v>
      </c>
      <c r="D3810">
        <v>2017</v>
      </c>
      <c r="E3810" s="1">
        <v>9.7045947203823497E-3</v>
      </c>
      <c r="F3810" s="1">
        <f>IF(A3809=Tasa_Porcentaje_muertes_por_desastres_PAISES[[#This Row],[País]],Tasa_Porcentaje_muertes_por_desastres_PAISES[[#This Row],[Tasa de Muerte por Desastres Naturales]]-E3809,"")</f>
        <v>7.0298702706412912E-4</v>
      </c>
      <c r="G3810" s="1">
        <v>1.2738695888971699E-3</v>
      </c>
    </row>
    <row r="3811" spans="1:7" x14ac:dyDescent="0.25">
      <c r="A3811" t="s">
        <v>263</v>
      </c>
      <c r="B3811" t="s">
        <v>491</v>
      </c>
      <c r="D3811">
        <v>1990</v>
      </c>
      <c r="E3811" s="1">
        <v>11.784549571205201</v>
      </c>
      <c r="F3811" s="1" t="str">
        <f>IF(A3810=Tasa_Porcentaje_muertes_por_desastres_PAISES[[#This Row],[País]],Tasa_Porcentaje_muertes_por_desastres_PAISES[[#This Row],[Tasa de Muerte por Desastres Naturales]]-E3810,"")</f>
        <v/>
      </c>
      <c r="G3811" s="1">
        <v>1.66865844195567</v>
      </c>
    </row>
    <row r="3812" spans="1:7" x14ac:dyDescent="0.25">
      <c r="A3812" t="s">
        <v>263</v>
      </c>
      <c r="B3812" t="s">
        <v>491</v>
      </c>
      <c r="D3812">
        <v>1991</v>
      </c>
      <c r="E3812" s="1">
        <v>0.52077753799723703</v>
      </c>
      <c r="F3812" s="1">
        <f>IF(A3811=Tasa_Porcentaje_muertes_por_desastres_PAISES[[#This Row],[País]],Tasa_Porcentaje_muertes_por_desastres_PAISES[[#This Row],[Tasa de Muerte por Desastres Naturales]]-E3811,"")</f>
        <v>-11.263772033207964</v>
      </c>
      <c r="G3812" s="1">
        <v>7.6534668548775095E-2</v>
      </c>
    </row>
    <row r="3813" spans="1:7" x14ac:dyDescent="0.25">
      <c r="A3813" t="s">
        <v>263</v>
      </c>
      <c r="B3813" t="s">
        <v>491</v>
      </c>
      <c r="D3813">
        <v>1992</v>
      </c>
      <c r="E3813" s="1">
        <v>0.60452458429393097</v>
      </c>
      <c r="F3813" s="1">
        <f>IF(A3812=Tasa_Porcentaje_muertes_por_desastres_PAISES[[#This Row],[País]],Tasa_Porcentaje_muertes_por_desastres_PAISES[[#This Row],[Tasa de Muerte por Desastres Naturales]]-E3812,"")</f>
        <v>8.3747046296693939E-2</v>
      </c>
      <c r="G3813" s="1">
        <v>9.1872812575421403E-2</v>
      </c>
    </row>
    <row r="3814" spans="1:7" x14ac:dyDescent="0.25">
      <c r="A3814" t="s">
        <v>263</v>
      </c>
      <c r="B3814" t="s">
        <v>491</v>
      </c>
      <c r="D3814">
        <v>1993</v>
      </c>
      <c r="E3814" s="1">
        <v>0.31948624989115298</v>
      </c>
      <c r="F3814" s="1">
        <f>IF(A3813=Tasa_Porcentaje_muertes_por_desastres_PAISES[[#This Row],[País]],Tasa_Porcentaje_muertes_por_desastres_PAISES[[#This Row],[Tasa de Muerte por Desastres Naturales]]-E3813,"")</f>
        <v>-0.28503833440277798</v>
      </c>
      <c r="G3814" s="1">
        <v>4.9093586198405897E-2</v>
      </c>
    </row>
    <row r="3815" spans="1:7" x14ac:dyDescent="0.25">
      <c r="A3815" t="s">
        <v>263</v>
      </c>
      <c r="B3815" t="s">
        <v>491</v>
      </c>
      <c r="D3815">
        <v>1994</v>
      </c>
      <c r="E3815" s="1">
        <v>0.282062263767</v>
      </c>
      <c r="F3815" s="1">
        <f>IF(A3814=Tasa_Porcentaje_muertes_por_desastres_PAISES[[#This Row],[País]],Tasa_Porcentaje_muertes_por_desastres_PAISES[[#This Row],[Tasa de Muerte por Desastres Naturales]]-E3814,"")</f>
        <v>-3.7423986124152986E-2</v>
      </c>
      <c r="G3815" s="1">
        <v>4.3765044371124502E-2</v>
      </c>
    </row>
    <row r="3816" spans="1:7" x14ac:dyDescent="0.25">
      <c r="A3816" t="s">
        <v>263</v>
      </c>
      <c r="B3816" t="s">
        <v>491</v>
      </c>
      <c r="D3816">
        <v>1995</v>
      </c>
      <c r="E3816" s="1">
        <v>0.35703926174730399</v>
      </c>
      <c r="F3816" s="1">
        <f>IF(A3815=Tasa_Porcentaje_muertes_por_desastres_PAISES[[#This Row],[País]],Tasa_Porcentaje_muertes_por_desastres_PAISES[[#This Row],[Tasa de Muerte por Desastres Naturales]]-E3815,"")</f>
        <v>7.4976997980303994E-2</v>
      </c>
      <c r="G3816" s="1">
        <v>5.6547785895442203E-2</v>
      </c>
    </row>
    <row r="3817" spans="1:7" x14ac:dyDescent="0.25">
      <c r="A3817" t="s">
        <v>263</v>
      </c>
      <c r="B3817" t="s">
        <v>491</v>
      </c>
      <c r="D3817">
        <v>1996</v>
      </c>
      <c r="E3817" s="1">
        <v>0.17310345573658001</v>
      </c>
      <c r="F3817" s="1">
        <f>IF(A3816=Tasa_Porcentaje_muertes_por_desastres_PAISES[[#This Row],[País]],Tasa_Porcentaje_muertes_por_desastres_PAISES[[#This Row],[Tasa de Muerte por Desastres Naturales]]-E3816,"")</f>
        <v>-0.18393580601072398</v>
      </c>
      <c r="G3817" s="1">
        <v>2.80379369284889E-2</v>
      </c>
    </row>
    <row r="3818" spans="1:7" x14ac:dyDescent="0.25">
      <c r="A3818" t="s">
        <v>263</v>
      </c>
      <c r="B3818" t="s">
        <v>491</v>
      </c>
      <c r="D3818">
        <v>1997</v>
      </c>
      <c r="E3818" s="1">
        <v>0.76082200061898098</v>
      </c>
      <c r="F3818" s="1">
        <f>IF(A3817=Tasa_Porcentaje_muertes_por_desastres_PAISES[[#This Row],[País]],Tasa_Porcentaje_muertes_por_desastres_PAISES[[#This Row],[Tasa de Muerte por Desastres Naturales]]-E3817,"")</f>
        <v>0.58771854488240094</v>
      </c>
      <c r="G3818" s="1">
        <v>0.124820905651471</v>
      </c>
    </row>
    <row r="3819" spans="1:7" x14ac:dyDescent="0.25">
      <c r="A3819" t="s">
        <v>263</v>
      </c>
      <c r="B3819" t="s">
        <v>491</v>
      </c>
      <c r="D3819">
        <v>1998</v>
      </c>
      <c r="E3819" s="1">
        <v>1.8896029552571401</v>
      </c>
      <c r="F3819" s="1">
        <f>IF(A3818=Tasa_Porcentaje_muertes_por_desastres_PAISES[[#This Row],[País]],Tasa_Porcentaje_muertes_por_desastres_PAISES[[#This Row],[Tasa de Muerte por Desastres Naturales]]-E3818,"")</f>
        <v>1.1287809546381591</v>
      </c>
      <c r="G3819" s="1">
        <v>0.31612527284555902</v>
      </c>
    </row>
    <row r="3820" spans="1:7" x14ac:dyDescent="0.25">
      <c r="A3820" t="s">
        <v>263</v>
      </c>
      <c r="B3820" t="s">
        <v>491</v>
      </c>
      <c r="D3820">
        <v>1999</v>
      </c>
      <c r="E3820" s="1">
        <v>4.3599900207759097</v>
      </c>
      <c r="F3820" s="1">
        <f>IF(A3819=Tasa_Porcentaje_muertes_por_desastres_PAISES[[#This Row],[País]],Tasa_Porcentaje_muertes_por_desastres_PAISES[[#This Row],[Tasa de Muerte por Desastres Naturales]]-E3819,"")</f>
        <v>2.4703870655187696</v>
      </c>
      <c r="G3820" s="1">
        <v>0.74509752620167602</v>
      </c>
    </row>
    <row r="3821" spans="1:7" x14ac:dyDescent="0.25">
      <c r="A3821" t="s">
        <v>263</v>
      </c>
      <c r="B3821" t="s">
        <v>491</v>
      </c>
      <c r="D3821">
        <v>2000</v>
      </c>
      <c r="E3821" s="1">
        <v>1.9711337476256099E-2</v>
      </c>
      <c r="F3821" s="1">
        <f>IF(A3820=Tasa_Porcentaje_muertes_por_desastres_PAISES[[#This Row],[País]],Tasa_Porcentaje_muertes_por_desastres_PAISES[[#This Row],[Tasa de Muerte por Desastres Naturales]]-E3820,"")</f>
        <v>-4.3402786832996538</v>
      </c>
      <c r="G3821" s="1">
        <v>3.4899713727264401E-3</v>
      </c>
    </row>
    <row r="3822" spans="1:7" x14ac:dyDescent="0.25">
      <c r="A3822" t="s">
        <v>263</v>
      </c>
      <c r="B3822" t="s">
        <v>491</v>
      </c>
      <c r="D3822">
        <v>2001</v>
      </c>
      <c r="E3822" s="1">
        <v>0.39986588511597798</v>
      </c>
      <c r="F3822" s="1">
        <f>IF(A3821=Tasa_Porcentaje_muertes_por_desastres_PAISES[[#This Row],[País]],Tasa_Porcentaje_muertes_por_desastres_PAISES[[#This Row],[Tasa de Muerte por Desastres Naturales]]-E3821,"")</f>
        <v>0.3801545476397219</v>
      </c>
      <c r="G3822" s="1">
        <v>7.1933960666482305E-2</v>
      </c>
    </row>
    <row r="3823" spans="1:7" x14ac:dyDescent="0.25">
      <c r="A3823" t="s">
        <v>263</v>
      </c>
      <c r="B3823" t="s">
        <v>491</v>
      </c>
      <c r="D3823">
        <v>2002</v>
      </c>
      <c r="E3823" s="1">
        <v>0.45410943921827102</v>
      </c>
      <c r="F3823" s="1">
        <f>IF(A3822=Tasa_Porcentaje_muertes_por_desastres_PAISES[[#This Row],[País]],Tasa_Porcentaje_muertes_por_desastres_PAISES[[#This Row],[Tasa de Muerte por Desastres Naturales]]-E3822,"")</f>
        <v>5.4243554102293035E-2</v>
      </c>
      <c r="G3823" s="1">
        <v>8.2981117934086704E-2</v>
      </c>
    </row>
    <row r="3824" spans="1:7" x14ac:dyDescent="0.25">
      <c r="A3824" t="s">
        <v>263</v>
      </c>
      <c r="B3824" t="s">
        <v>491</v>
      </c>
      <c r="D3824">
        <v>2003</v>
      </c>
      <c r="E3824" s="1">
        <v>6.5387586442778503</v>
      </c>
      <c r="F3824" s="1">
        <f>IF(A3823=Tasa_Porcentaje_muertes_por_desastres_PAISES[[#This Row],[País]],Tasa_Porcentaje_muertes_por_desastres_PAISES[[#This Row],[Tasa de Muerte por Desastres Naturales]]-E3823,"")</f>
        <v>6.0846492050595788</v>
      </c>
      <c r="G3824" s="1">
        <v>1.1977516307707801</v>
      </c>
    </row>
    <row r="3825" spans="1:7" x14ac:dyDescent="0.25">
      <c r="A3825" t="s">
        <v>263</v>
      </c>
      <c r="B3825" t="s">
        <v>491</v>
      </c>
      <c r="D3825">
        <v>2004</v>
      </c>
      <c r="E3825" s="1">
        <v>0.31916889969600898</v>
      </c>
      <c r="F3825" s="1">
        <f>IF(A3824=Tasa_Porcentaje_muertes_por_desastres_PAISES[[#This Row],[País]],Tasa_Porcentaje_muertes_por_desastres_PAISES[[#This Row],[Tasa de Muerte por Desastres Naturales]]-E3824,"")</f>
        <v>-6.2195897445818416</v>
      </c>
      <c r="G3825" s="1">
        <v>6.0066988778170599E-2</v>
      </c>
    </row>
    <row r="3826" spans="1:7" x14ac:dyDescent="0.25">
      <c r="A3826" t="s">
        <v>263</v>
      </c>
      <c r="B3826" t="s">
        <v>491</v>
      </c>
      <c r="D3826">
        <v>2005</v>
      </c>
      <c r="E3826" s="1">
        <v>0.32009396116583799</v>
      </c>
      <c r="F3826" s="1">
        <f>IF(A3825=Tasa_Porcentaje_muertes_por_desastres_PAISES[[#This Row],[País]],Tasa_Porcentaje_muertes_por_desastres_PAISES[[#This Row],[Tasa de Muerte por Desastres Naturales]]-E3825,"")</f>
        <v>9.2506146982901383E-4</v>
      </c>
      <c r="G3826" s="1">
        <v>6.1407404439048997E-2</v>
      </c>
    </row>
    <row r="3827" spans="1:7" x14ac:dyDescent="0.25">
      <c r="A3827" t="s">
        <v>263</v>
      </c>
      <c r="B3827" t="s">
        <v>491</v>
      </c>
      <c r="D3827">
        <v>2006</v>
      </c>
      <c r="E3827" s="1">
        <v>0.13047123084284301</v>
      </c>
      <c r="F3827" s="1">
        <f>IF(A3826=Tasa_Porcentaje_muertes_por_desastres_PAISES[[#This Row],[País]],Tasa_Porcentaje_muertes_por_desastres_PAISES[[#This Row],[Tasa de Muerte por Desastres Naturales]]-E3826,"")</f>
        <v>-0.18962273032299498</v>
      </c>
      <c r="G3827" s="1">
        <v>2.50810250736304E-2</v>
      </c>
    </row>
    <row r="3828" spans="1:7" x14ac:dyDescent="0.25">
      <c r="A3828" t="s">
        <v>263</v>
      </c>
      <c r="B3828" t="s">
        <v>491</v>
      </c>
      <c r="D3828">
        <v>2007</v>
      </c>
      <c r="E3828" s="1">
        <v>0.139622786921095</v>
      </c>
      <c r="F3828" s="1">
        <f>IF(A3827=Tasa_Porcentaje_muertes_por_desastres_PAISES[[#This Row],[País]],Tasa_Porcentaje_muertes_por_desastres_PAISES[[#This Row],[Tasa de Muerte por Desastres Naturales]]-E3827,"")</f>
        <v>9.1515560782519934E-3</v>
      </c>
      <c r="G3828" s="1">
        <v>2.7389581648410401E-2</v>
      </c>
    </row>
    <row r="3829" spans="1:7" x14ac:dyDescent="0.25">
      <c r="A3829" t="s">
        <v>263</v>
      </c>
      <c r="B3829" t="s">
        <v>491</v>
      </c>
      <c r="D3829">
        <v>2008</v>
      </c>
      <c r="E3829" s="1">
        <v>7.5991502308354997E-2</v>
      </c>
      <c r="F3829" s="1">
        <f>IF(A3828=Tasa_Porcentaje_muertes_por_desastres_PAISES[[#This Row],[País]],Tasa_Porcentaje_muertes_por_desastres_PAISES[[#This Row],[Tasa de Muerte por Desastres Naturales]]-E3828,"")</f>
        <v>-6.3631284612740008E-2</v>
      </c>
      <c r="G3829" s="1">
        <v>1.5204442030559E-2</v>
      </c>
    </row>
    <row r="3830" spans="1:7" x14ac:dyDescent="0.25">
      <c r="A3830" t="s">
        <v>263</v>
      </c>
      <c r="B3830" t="s">
        <v>491</v>
      </c>
      <c r="D3830">
        <v>2009</v>
      </c>
      <c r="E3830" s="1">
        <v>8.7113102938124701E-2</v>
      </c>
      <c r="F3830" s="1">
        <f>IF(A3829=Tasa_Porcentaje_muertes_por_desastres_PAISES[[#This Row],[País]],Tasa_Porcentaje_muertes_por_desastres_PAISES[[#This Row],[Tasa de Muerte por Desastres Naturales]]-E3829,"")</f>
        <v>1.1121600629769704E-2</v>
      </c>
      <c r="G3830" s="1">
        <v>1.7553603320693601E-2</v>
      </c>
    </row>
    <row r="3831" spans="1:7" x14ac:dyDescent="0.25">
      <c r="A3831" t="s">
        <v>263</v>
      </c>
      <c r="B3831" t="s">
        <v>491</v>
      </c>
      <c r="D3831">
        <v>2010</v>
      </c>
      <c r="E3831" s="1">
        <v>0.12096815514625101</v>
      </c>
      <c r="F3831" s="1">
        <f>IF(A3830=Tasa_Porcentaje_muertes_por_desastres_PAISES[[#This Row],[País]],Tasa_Porcentaje_muertes_por_desastres_PAISES[[#This Row],[Tasa de Muerte por Desastres Naturales]]-E3830,"")</f>
        <v>3.3855052208126304E-2</v>
      </c>
      <c r="G3831" s="1">
        <v>2.4661744687802599E-2</v>
      </c>
    </row>
    <row r="3832" spans="1:7" x14ac:dyDescent="0.25">
      <c r="A3832" t="s">
        <v>263</v>
      </c>
      <c r="B3832" t="s">
        <v>491</v>
      </c>
      <c r="D3832">
        <v>2011</v>
      </c>
      <c r="E3832" s="1">
        <v>0.14544398724714599</v>
      </c>
      <c r="F3832" s="1">
        <f>IF(A3831=Tasa_Porcentaje_muertes_por_desastres_PAISES[[#This Row],[País]],Tasa_Porcentaje_muertes_por_desastres_PAISES[[#This Row],[Tasa de Muerte por Desastres Naturales]]-E3831,"")</f>
        <v>2.447583210089499E-2</v>
      </c>
      <c r="G3832" s="1">
        <v>2.9322386020712E-2</v>
      </c>
    </row>
    <row r="3833" spans="1:7" x14ac:dyDescent="0.25">
      <c r="A3833" t="s">
        <v>263</v>
      </c>
      <c r="B3833" t="s">
        <v>491</v>
      </c>
      <c r="D3833">
        <v>2012</v>
      </c>
      <c r="E3833" s="1">
        <v>0.146593450866118</v>
      </c>
      <c r="F3833" s="1">
        <f>IF(A3832=Tasa_Porcentaje_muertes_por_desastres_PAISES[[#This Row],[País]],Tasa_Porcentaje_muertes_por_desastres_PAISES[[#This Row],[Tasa de Muerte por Desastres Naturales]]-E3832,"")</f>
        <v>1.149463618972002E-3</v>
      </c>
      <c r="G3833" s="1">
        <v>2.98570543921827E-2</v>
      </c>
    </row>
    <row r="3834" spans="1:7" x14ac:dyDescent="0.25">
      <c r="A3834" t="s">
        <v>263</v>
      </c>
      <c r="B3834" t="s">
        <v>491</v>
      </c>
      <c r="D3834">
        <v>2013</v>
      </c>
      <c r="E3834" s="1">
        <v>7.6996288222427003E-2</v>
      </c>
      <c r="F3834" s="1">
        <f>IF(A3833=Tasa_Porcentaje_muertes_por_desastres_PAISES[[#This Row],[País]],Tasa_Porcentaje_muertes_por_desastres_PAISES[[#This Row],[Tasa de Muerte por Desastres Naturales]]-E3833,"")</f>
        <v>-6.9597162643690993E-2</v>
      </c>
      <c r="G3834" s="1">
        <v>1.5861957081037201E-2</v>
      </c>
    </row>
    <row r="3835" spans="1:7" x14ac:dyDescent="0.25">
      <c r="A3835" t="s">
        <v>263</v>
      </c>
      <c r="B3835" t="s">
        <v>491</v>
      </c>
      <c r="D3835">
        <v>2014</v>
      </c>
      <c r="E3835" s="1">
        <v>0.12409048337492699</v>
      </c>
      <c r="F3835" s="1">
        <f>IF(A3834=Tasa_Porcentaje_muertes_por_desastres_PAISES[[#This Row],[País]],Tasa_Porcentaje_muertes_por_desastres_PAISES[[#This Row],[Tasa de Muerte por Desastres Naturales]]-E3834,"")</f>
        <v>4.709419515249999E-2</v>
      </c>
      <c r="G3835" s="1">
        <v>2.5246463906019999E-2</v>
      </c>
    </row>
    <row r="3836" spans="1:7" x14ac:dyDescent="0.25">
      <c r="A3836" t="s">
        <v>263</v>
      </c>
      <c r="B3836" t="s">
        <v>491</v>
      </c>
      <c r="D3836">
        <v>2015</v>
      </c>
      <c r="E3836" s="1">
        <v>8.3059477048544106E-2</v>
      </c>
      <c r="F3836" s="1">
        <f>IF(A3835=Tasa_Porcentaje_muertes_por_desastres_PAISES[[#This Row],[País]],Tasa_Porcentaje_muertes_por_desastres_PAISES[[#This Row],[Tasa de Muerte por Desastres Naturales]]-E3835,"")</f>
        <v>-4.1031006326382888E-2</v>
      </c>
      <c r="G3836" s="1">
        <v>1.7038599667448098E-2</v>
      </c>
    </row>
    <row r="3837" spans="1:7" x14ac:dyDescent="0.25">
      <c r="A3837" t="s">
        <v>263</v>
      </c>
      <c r="B3837" t="s">
        <v>491</v>
      </c>
      <c r="D3837">
        <v>2016</v>
      </c>
      <c r="E3837" s="1">
        <v>5.8551061584196401E-2</v>
      </c>
      <c r="F3837" s="1">
        <f>IF(A3836=Tasa_Porcentaje_muertes_por_desastres_PAISES[[#This Row],[País]],Tasa_Porcentaje_muertes_por_desastres_PAISES[[#This Row],[Tasa de Muerte por Desastres Naturales]]-E3836,"")</f>
        <v>-2.4508415464347705E-2</v>
      </c>
      <c r="G3837" s="1">
        <v>1.20668127232452E-2</v>
      </c>
    </row>
    <row r="3838" spans="1:7" x14ac:dyDescent="0.25">
      <c r="A3838" t="s">
        <v>263</v>
      </c>
      <c r="B3838" t="s">
        <v>491</v>
      </c>
      <c r="D3838">
        <v>2017</v>
      </c>
      <c r="E3838" s="1">
        <v>0.17743359291543201</v>
      </c>
      <c r="F3838" s="1">
        <f>IF(A3837=Tasa_Porcentaje_muertes_por_desastres_PAISES[[#This Row],[País]],Tasa_Porcentaje_muertes_por_desastres_PAISES[[#This Row],[Tasa de Muerte por Desastres Naturales]]-E3837,"")</f>
        <v>0.11888253133123561</v>
      </c>
      <c r="G3838" s="1">
        <v>3.7201243523860797E-2</v>
      </c>
    </row>
    <row r="3839" spans="1:7" x14ac:dyDescent="0.25">
      <c r="A3839" t="s">
        <v>264</v>
      </c>
      <c r="B3839" t="s">
        <v>492</v>
      </c>
      <c r="D3839">
        <v>1990</v>
      </c>
      <c r="E3839" s="1">
        <v>9.5445007211958893E-2</v>
      </c>
      <c r="F3839" s="1" t="str">
        <f>IF(A3838=Tasa_Porcentaje_muertes_por_desastres_PAISES[[#This Row],[País]],Tasa_Porcentaje_muertes_por_desastres_PAISES[[#This Row],[Tasa de Muerte por Desastres Naturales]]-E3838,"")</f>
        <v/>
      </c>
      <c r="G3839" s="1">
        <v>1.14835988821546E-2</v>
      </c>
    </row>
    <row r="3840" spans="1:7" x14ac:dyDescent="0.25">
      <c r="A3840" t="s">
        <v>264</v>
      </c>
      <c r="B3840" t="s">
        <v>492</v>
      </c>
      <c r="D3840">
        <v>1991</v>
      </c>
      <c r="E3840" s="1">
        <v>5.1832207860522603E-2</v>
      </c>
      <c r="F3840" s="1">
        <f>IF(A3839=Tasa_Porcentaje_muertes_por_desastres_PAISES[[#This Row],[País]],Tasa_Porcentaje_muertes_por_desastres_PAISES[[#This Row],[Tasa de Muerte por Desastres Naturales]]-E3839,"")</f>
        <v>-4.361279935143629E-2</v>
      </c>
      <c r="G3840" s="1">
        <v>6.2347784481382703E-3</v>
      </c>
    </row>
    <row r="3841" spans="1:7" x14ac:dyDescent="0.25">
      <c r="A3841" t="s">
        <v>264</v>
      </c>
      <c r="B3841" t="s">
        <v>492</v>
      </c>
      <c r="D3841">
        <v>1992</v>
      </c>
      <c r="E3841" s="1">
        <v>5.42698938337546E-2</v>
      </c>
      <c r="F3841" s="1">
        <f>IF(A3840=Tasa_Porcentaje_muertes_por_desastres_PAISES[[#This Row],[País]],Tasa_Porcentaje_muertes_por_desastres_PAISES[[#This Row],[Tasa de Muerte por Desastres Naturales]]-E3840,"")</f>
        <v>2.4376859732319969E-3</v>
      </c>
      <c r="G3841" s="1">
        <v>6.5625048436960803E-3</v>
      </c>
    </row>
    <row r="3842" spans="1:7" x14ac:dyDescent="0.25">
      <c r="A3842" t="s">
        <v>264</v>
      </c>
      <c r="B3842" t="s">
        <v>492</v>
      </c>
      <c r="D3842">
        <v>1993</v>
      </c>
      <c r="E3842" s="1">
        <v>0.123408997264199</v>
      </c>
      <c r="F3842" s="1">
        <f>IF(A3841=Tasa_Porcentaje_muertes_por_desastres_PAISES[[#This Row],[País]],Tasa_Porcentaje_muertes_por_desastres_PAISES[[#This Row],[Tasa de Muerte por Desastres Naturales]]-E3841,"")</f>
        <v>6.913910343044441E-2</v>
      </c>
      <c r="G3842" s="1">
        <v>1.45865140756991E-2</v>
      </c>
    </row>
    <row r="3843" spans="1:7" x14ac:dyDescent="0.25">
      <c r="A3843" t="s">
        <v>264</v>
      </c>
      <c r="B3843" t="s">
        <v>492</v>
      </c>
      <c r="D3843">
        <v>1994</v>
      </c>
      <c r="E3843" s="1">
        <v>0.10653534149756599</v>
      </c>
      <c r="F3843" s="1">
        <f>IF(A3842=Tasa_Porcentaje_muertes_por_desastres_PAISES[[#This Row],[País]],Tasa_Porcentaje_muertes_por_desastres_PAISES[[#This Row],[Tasa de Muerte por Desastres Naturales]]-E3842,"")</f>
        <v>-1.6873655766633008E-2</v>
      </c>
      <c r="G3843" s="1">
        <v>1.25624622976893E-2</v>
      </c>
    </row>
    <row r="3844" spans="1:7" x14ac:dyDescent="0.25">
      <c r="A3844" t="s">
        <v>264</v>
      </c>
      <c r="B3844" t="s">
        <v>492</v>
      </c>
      <c r="D3844">
        <v>1995</v>
      </c>
      <c r="E3844" s="1">
        <v>6.7918204251421796E-2</v>
      </c>
      <c r="F3844" s="1">
        <f>IF(A3843=Tasa_Porcentaje_muertes_por_desastres_PAISES[[#This Row],[País]],Tasa_Porcentaje_muertes_por_desastres_PAISES[[#This Row],[Tasa de Muerte por Desastres Naturales]]-E3843,"")</f>
        <v>-3.8617137246144198E-2</v>
      </c>
      <c r="G3844" s="1">
        <v>7.9536158630358102E-3</v>
      </c>
    </row>
    <row r="3845" spans="1:7" x14ac:dyDescent="0.25">
      <c r="A3845" t="s">
        <v>264</v>
      </c>
      <c r="B3845" t="s">
        <v>492</v>
      </c>
      <c r="D3845">
        <v>1996</v>
      </c>
      <c r="E3845" s="1">
        <v>0.10508462937954501</v>
      </c>
      <c r="F3845" s="1">
        <f>IF(A3844=Tasa_Porcentaje_muertes_por_desastres_PAISES[[#This Row],[País]],Tasa_Porcentaje_muertes_por_desastres_PAISES[[#This Row],[Tasa de Muerte por Desastres Naturales]]-E3844,"")</f>
        <v>3.7166425128123209E-2</v>
      </c>
      <c r="G3845" s="1">
        <v>1.2434525882961201E-2</v>
      </c>
    </row>
    <row r="3846" spans="1:7" x14ac:dyDescent="0.25">
      <c r="A3846" t="s">
        <v>264</v>
      </c>
      <c r="B3846" t="s">
        <v>492</v>
      </c>
      <c r="D3846">
        <v>1997</v>
      </c>
      <c r="E3846" s="1">
        <v>0.10343744125722</v>
      </c>
      <c r="F3846" s="1">
        <f>IF(A3845=Tasa_Porcentaje_muertes_por_desastres_PAISES[[#This Row],[País]],Tasa_Porcentaje_muertes_por_desastres_PAISES[[#This Row],[Tasa de Muerte por Desastres Naturales]]-E3845,"")</f>
        <v>-1.6471881223250051E-3</v>
      </c>
      <c r="G3846" s="1">
        <v>1.2367503294895501E-2</v>
      </c>
    </row>
    <row r="3847" spans="1:7" x14ac:dyDescent="0.25">
      <c r="A3847" t="s">
        <v>264</v>
      </c>
      <c r="B3847" t="s">
        <v>492</v>
      </c>
      <c r="D3847">
        <v>1998</v>
      </c>
      <c r="E3847" s="1">
        <v>0.11106193044318401</v>
      </c>
      <c r="F3847" s="1">
        <f>IF(A3846=Tasa_Porcentaje_muertes_por_desastres_PAISES[[#This Row],[País]],Tasa_Porcentaje_muertes_por_desastres_PAISES[[#This Row],[Tasa de Muerte por Desastres Naturales]]-E3846,"")</f>
        <v>7.6244891859640063E-3</v>
      </c>
      <c r="G3847" s="1">
        <v>1.3290921099914201E-2</v>
      </c>
    </row>
    <row r="3848" spans="1:7" x14ac:dyDescent="0.25">
      <c r="A3848" t="s">
        <v>264</v>
      </c>
      <c r="B3848" t="s">
        <v>492</v>
      </c>
      <c r="D3848">
        <v>1999</v>
      </c>
      <c r="E3848" s="1">
        <v>0.11004374583571</v>
      </c>
      <c r="F3848" s="1">
        <f>IF(A3847=Tasa_Porcentaje_muertes_por_desastres_PAISES[[#This Row],[País]],Tasa_Porcentaje_muertes_por_desastres_PAISES[[#This Row],[Tasa de Muerte por Desastres Naturales]]-E3847,"")</f>
        <v>-1.018184607474007E-3</v>
      </c>
      <c r="G3848" s="1">
        <v>1.30547991109517E-2</v>
      </c>
    </row>
    <row r="3849" spans="1:7" x14ac:dyDescent="0.25">
      <c r="A3849" t="s">
        <v>264</v>
      </c>
      <c r="B3849" t="s">
        <v>492</v>
      </c>
      <c r="D3849">
        <v>2000</v>
      </c>
      <c r="E3849" s="1">
        <v>6.00055848310126E-2</v>
      </c>
      <c r="F3849" s="1">
        <f>IF(A3848=Tasa_Porcentaje_muertes_por_desastres_PAISES[[#This Row],[País]],Tasa_Porcentaje_muertes_por_desastres_PAISES[[#This Row],[Tasa de Muerte por Desastres Naturales]]-E3848,"")</f>
        <v>-5.00381610046974E-2</v>
      </c>
      <c r="G3849" s="1">
        <v>7.1296956592524401E-3</v>
      </c>
    </row>
    <row r="3850" spans="1:7" x14ac:dyDescent="0.25">
      <c r="A3850" t="s">
        <v>264</v>
      </c>
      <c r="B3850" t="s">
        <v>492</v>
      </c>
      <c r="D3850">
        <v>2001</v>
      </c>
      <c r="E3850" s="1">
        <v>5.9556132401538203E-2</v>
      </c>
      <c r="F3850" s="1">
        <f>IF(A3849=Tasa_Porcentaje_muertes_por_desastres_PAISES[[#This Row],[País]],Tasa_Porcentaje_muertes_por_desastres_PAISES[[#This Row],[Tasa de Muerte por Desastres Naturales]]-E3849,"")</f>
        <v>-4.4945242947439651E-4</v>
      </c>
      <c r="G3850" s="1">
        <v>7.0735704226214903E-3</v>
      </c>
    </row>
    <row r="3851" spans="1:7" x14ac:dyDescent="0.25">
      <c r="A3851" t="s">
        <v>264</v>
      </c>
      <c r="B3851" t="s">
        <v>492</v>
      </c>
      <c r="D3851">
        <v>2002</v>
      </c>
      <c r="E3851" s="1">
        <v>7.7415681852896504E-2</v>
      </c>
      <c r="F3851" s="1">
        <f>IF(A3850=Tasa_Porcentaje_muertes_por_desastres_PAISES[[#This Row],[País]],Tasa_Porcentaje_muertes_por_desastres_PAISES[[#This Row],[Tasa de Muerte por Desastres Naturales]]-E3850,"")</f>
        <v>1.78595494513583E-2</v>
      </c>
      <c r="G3851" s="1">
        <v>9.2045910526158507E-3</v>
      </c>
    </row>
    <row r="3852" spans="1:7" x14ac:dyDescent="0.25">
      <c r="A3852" t="s">
        <v>264</v>
      </c>
      <c r="B3852" t="s">
        <v>492</v>
      </c>
      <c r="D3852">
        <v>2003</v>
      </c>
      <c r="E3852" s="1">
        <v>7.6865677150854794E-2</v>
      </c>
      <c r="F3852" s="1">
        <f>IF(A3851=Tasa_Porcentaje_muertes_por_desastres_PAISES[[#This Row],[País]],Tasa_Porcentaje_muertes_por_desastres_PAISES[[#This Row],[Tasa de Muerte por Desastres Naturales]]-E3851,"")</f>
        <v>-5.5000470204170926E-4</v>
      </c>
      <c r="G3852" s="1">
        <v>9.1877792869006006E-3</v>
      </c>
    </row>
    <row r="3853" spans="1:7" x14ac:dyDescent="0.25">
      <c r="A3853" t="s">
        <v>264</v>
      </c>
      <c r="B3853" t="s">
        <v>492</v>
      </c>
      <c r="D3853">
        <v>2004</v>
      </c>
      <c r="E3853" s="1">
        <v>6.4305488725254198E-2</v>
      </c>
      <c r="F3853" s="1">
        <f>IF(A3852=Tasa_Porcentaje_muertes_por_desastres_PAISES[[#This Row],[País]],Tasa_Porcentaje_muertes_por_desastres_PAISES[[#This Row],[Tasa de Muerte por Desastres Naturales]]-E3852,"")</f>
        <v>-1.2560188425600596E-2</v>
      </c>
      <c r="G3853" s="1">
        <v>7.8595280998920401E-3</v>
      </c>
    </row>
    <row r="3854" spans="1:7" x14ac:dyDescent="0.25">
      <c r="A3854" t="s">
        <v>264</v>
      </c>
      <c r="B3854" t="s">
        <v>492</v>
      </c>
      <c r="D3854">
        <v>2005</v>
      </c>
      <c r="E3854" s="1">
        <v>0.86589380559059204</v>
      </c>
      <c r="F3854" s="1">
        <f>IF(A3853=Tasa_Porcentaje_muertes_por_desastres_PAISES[[#This Row],[País]],Tasa_Porcentaje_muertes_por_desastres_PAISES[[#This Row],[Tasa de Muerte por Desastres Naturales]]-E3853,"")</f>
        <v>0.80158831686533782</v>
      </c>
      <c r="G3854" s="1">
        <v>0.105179609225677</v>
      </c>
    </row>
    <row r="3855" spans="1:7" x14ac:dyDescent="0.25">
      <c r="A3855" t="s">
        <v>264</v>
      </c>
      <c r="B3855" t="s">
        <v>492</v>
      </c>
      <c r="D3855">
        <v>2006</v>
      </c>
      <c r="E3855" s="1">
        <v>6.0290279208040497E-2</v>
      </c>
      <c r="F3855" s="1">
        <f>IF(A3854=Tasa_Porcentaje_muertes_por_desastres_PAISES[[#This Row],[País]],Tasa_Porcentaje_muertes_por_desastres_PAISES[[#This Row],[Tasa de Muerte por Desastres Naturales]]-E3854,"")</f>
        <v>-0.8056035263825515</v>
      </c>
      <c r="G3855" s="1">
        <v>7.4001986231521299E-3</v>
      </c>
    </row>
    <row r="3856" spans="1:7" x14ac:dyDescent="0.25">
      <c r="A3856" t="s">
        <v>264</v>
      </c>
      <c r="B3856" t="s">
        <v>492</v>
      </c>
      <c r="D3856">
        <v>2007</v>
      </c>
      <c r="E3856" s="1">
        <v>0.10519088813397701</v>
      </c>
      <c r="F3856" s="1">
        <f>IF(A3855=Tasa_Porcentaje_muertes_por_desastres_PAISES[[#This Row],[País]],Tasa_Porcentaje_muertes_por_desastres_PAISES[[#This Row],[Tasa de Muerte por Desastres Naturales]]-E3855,"")</f>
        <v>4.490060892593651E-2</v>
      </c>
      <c r="G3856" s="1">
        <v>1.3032549671776901E-2</v>
      </c>
    </row>
    <row r="3857" spans="1:7" x14ac:dyDescent="0.25">
      <c r="A3857" t="s">
        <v>264</v>
      </c>
      <c r="B3857" t="s">
        <v>492</v>
      </c>
      <c r="D3857">
        <v>2008</v>
      </c>
      <c r="E3857" s="1">
        <v>0.10628912078432701</v>
      </c>
      <c r="F3857" s="1">
        <f>IF(A3856=Tasa_Porcentaje_muertes_por_desastres_PAISES[[#This Row],[País]],Tasa_Porcentaje_muertes_por_desastres_PAISES[[#This Row],[Tasa de Muerte por Desastres Naturales]]-E3856,"")</f>
        <v>1.0982326503500006E-3</v>
      </c>
      <c r="G3857" s="1">
        <v>1.3170511098194899E-2</v>
      </c>
    </row>
    <row r="3858" spans="1:7" x14ac:dyDescent="0.25">
      <c r="A3858" t="s">
        <v>264</v>
      </c>
      <c r="B3858" t="s">
        <v>492</v>
      </c>
      <c r="D3858">
        <v>2009</v>
      </c>
      <c r="E3858" s="1">
        <v>4.2048493370916103E-2</v>
      </c>
      <c r="F3858" s="1">
        <f>IF(A3857=Tasa_Porcentaje_muertes_por_desastres_PAISES[[#This Row],[País]],Tasa_Porcentaje_muertes_por_desastres_PAISES[[#This Row],[Tasa de Muerte por Desastres Naturales]]-E3857,"")</f>
        <v>-6.4240627413410911E-2</v>
      </c>
      <c r="G3858" s="1">
        <v>5.2443926897664502E-3</v>
      </c>
    </row>
    <row r="3859" spans="1:7" x14ac:dyDescent="0.25">
      <c r="A3859" t="s">
        <v>264</v>
      </c>
      <c r="B3859" t="s">
        <v>492</v>
      </c>
      <c r="D3859">
        <v>2010</v>
      </c>
      <c r="E3859" s="1">
        <v>6.2840731396201499E-2</v>
      </c>
      <c r="F3859" s="1">
        <f>IF(A3858=Tasa_Porcentaje_muertes_por_desastres_PAISES[[#This Row],[País]],Tasa_Porcentaje_muertes_por_desastres_PAISES[[#This Row],[Tasa de Muerte por Desastres Naturales]]-E3858,"")</f>
        <v>2.0792238025285396E-2</v>
      </c>
      <c r="G3859" s="1">
        <v>7.9038771026651595E-3</v>
      </c>
    </row>
    <row r="3860" spans="1:7" x14ac:dyDescent="0.25">
      <c r="A3860" t="s">
        <v>264</v>
      </c>
      <c r="B3860" t="s">
        <v>492</v>
      </c>
      <c r="D3860">
        <v>2011</v>
      </c>
      <c r="E3860" s="1">
        <v>0.28397642232597098</v>
      </c>
      <c r="F3860" s="1">
        <f>IF(A3859=Tasa_Porcentaje_muertes_por_desastres_PAISES[[#This Row],[País]],Tasa_Porcentaje_muertes_por_desastres_PAISES[[#This Row],[Tasa de Muerte por Desastres Naturales]]-E3859,"")</f>
        <v>0.22113569092976948</v>
      </c>
      <c r="G3860" s="1">
        <v>3.5327978020320498E-2</v>
      </c>
    </row>
    <row r="3861" spans="1:7" x14ac:dyDescent="0.25">
      <c r="A3861" t="s">
        <v>264</v>
      </c>
      <c r="B3861" t="s">
        <v>492</v>
      </c>
      <c r="D3861">
        <v>2012</v>
      </c>
      <c r="E3861" s="1">
        <v>8.2255162867319695E-2</v>
      </c>
      <c r="F3861" s="1">
        <f>IF(A3860=Tasa_Porcentaje_muertes_por_desastres_PAISES[[#This Row],[País]],Tasa_Porcentaje_muertes_por_desastres_PAISES[[#This Row],[Tasa de Muerte por Desastres Naturales]]-E3860,"")</f>
        <v>-0.20172125945865127</v>
      </c>
      <c r="G3861" s="1">
        <v>1.0184236417017999E-2</v>
      </c>
    </row>
    <row r="3862" spans="1:7" x14ac:dyDescent="0.25">
      <c r="A3862" t="s">
        <v>264</v>
      </c>
      <c r="B3862" t="s">
        <v>492</v>
      </c>
      <c r="D3862">
        <v>2013</v>
      </c>
      <c r="E3862" s="1">
        <v>6.8386204340145196E-2</v>
      </c>
      <c r="F3862" s="1">
        <f>IF(A3861=Tasa_Porcentaje_muertes_por_desastres_PAISES[[#This Row],[País]],Tasa_Porcentaje_muertes_por_desastres_PAISES[[#This Row],[Tasa de Muerte por Desastres Naturales]]-E3861,"")</f>
        <v>-1.3868958527174499E-2</v>
      </c>
      <c r="G3862" s="1">
        <v>8.3978488403795796E-3</v>
      </c>
    </row>
    <row r="3863" spans="1:7" x14ac:dyDescent="0.25">
      <c r="A3863" t="s">
        <v>264</v>
      </c>
      <c r="B3863" t="s">
        <v>492</v>
      </c>
      <c r="D3863">
        <v>2014</v>
      </c>
      <c r="E3863" s="1">
        <v>7.5329348934831397E-2</v>
      </c>
      <c r="F3863" s="1">
        <f>IF(A3862=Tasa_Porcentaje_muertes_por_desastres_PAISES[[#This Row],[País]],Tasa_Porcentaje_muertes_por_desastres_PAISES[[#This Row],[Tasa de Muerte por Desastres Naturales]]-E3862,"")</f>
        <v>6.9431445946862014E-3</v>
      </c>
      <c r="G3863" s="1">
        <v>9.1437281836369306E-3</v>
      </c>
    </row>
    <row r="3864" spans="1:7" x14ac:dyDescent="0.25">
      <c r="A3864" t="s">
        <v>264</v>
      </c>
      <c r="B3864" t="s">
        <v>492</v>
      </c>
      <c r="D3864">
        <v>2015</v>
      </c>
      <c r="E3864" s="1">
        <v>7.8593957575993897E-2</v>
      </c>
      <c r="F3864" s="1">
        <f>IF(A3863=Tasa_Porcentaje_muertes_por_desastres_PAISES[[#This Row],[País]],Tasa_Porcentaje_muertes_por_desastres_PAISES[[#This Row],[Tasa de Muerte por Desastres Naturales]]-E3863,"")</f>
        <v>3.2646086411625003E-3</v>
      </c>
      <c r="G3864" s="1">
        <v>9.3797687286432899E-3</v>
      </c>
    </row>
    <row r="3865" spans="1:7" x14ac:dyDescent="0.25">
      <c r="A3865" t="s">
        <v>264</v>
      </c>
      <c r="B3865" t="s">
        <v>492</v>
      </c>
      <c r="D3865">
        <v>2016</v>
      </c>
      <c r="E3865" s="1">
        <v>6.7067217805887605E-2</v>
      </c>
      <c r="F3865" s="1">
        <f>IF(A3864=Tasa_Porcentaje_muertes_por_desastres_PAISES[[#This Row],[País]],Tasa_Porcentaje_muertes_por_desastres_PAISES[[#This Row],[Tasa de Muerte por Desastres Naturales]]-E3864,"")</f>
        <v>-1.1526739770106292E-2</v>
      </c>
      <c r="G3865" s="1">
        <v>7.8404953707387794E-3</v>
      </c>
    </row>
    <row r="3866" spans="1:7" x14ac:dyDescent="0.25">
      <c r="A3866" t="s">
        <v>264</v>
      </c>
      <c r="B3866" t="s">
        <v>492</v>
      </c>
      <c r="D3866">
        <v>2017</v>
      </c>
      <c r="E3866" s="1">
        <v>2.9649901438944099E-2</v>
      </c>
      <c r="F3866" s="1">
        <f>IF(A3865=Tasa_Porcentaje_muertes_por_desastres_PAISES[[#This Row],[País]],Tasa_Porcentaje_muertes_por_desastres_PAISES[[#This Row],[Tasa de Muerte por Desastres Naturales]]-E3865,"")</f>
        <v>-3.7417316366943509E-2</v>
      </c>
      <c r="G3866" s="1">
        <v>3.4105659144468398E-3</v>
      </c>
    </row>
    <row r="3867" spans="1:7" x14ac:dyDescent="0.25">
      <c r="A3867" t="s">
        <v>265</v>
      </c>
      <c r="B3867" t="s">
        <v>493</v>
      </c>
      <c r="C3867" t="s">
        <v>266</v>
      </c>
      <c r="D3867">
        <v>1990</v>
      </c>
      <c r="E3867" s="1">
        <v>0</v>
      </c>
      <c r="F3867" s="1" t="str">
        <f>IF(A3866=Tasa_Porcentaje_muertes_por_desastres_PAISES[[#This Row],[País]],Tasa_Porcentaje_muertes_por_desastres_PAISES[[#This Row],[Tasa de Muerte por Desastres Naturales]]-E3866,"")</f>
        <v/>
      </c>
      <c r="G3867" s="1">
        <v>0</v>
      </c>
    </row>
    <row r="3868" spans="1:7" x14ac:dyDescent="0.25">
      <c r="A3868" t="s">
        <v>265</v>
      </c>
      <c r="B3868" t="s">
        <v>493</v>
      </c>
      <c r="C3868" t="s">
        <v>266</v>
      </c>
      <c r="D3868">
        <v>1991</v>
      </c>
      <c r="E3868" s="1">
        <v>0</v>
      </c>
      <c r="F3868" s="1">
        <f>IF(A3867=Tasa_Porcentaje_muertes_por_desastres_PAISES[[#This Row],[País]],Tasa_Porcentaje_muertes_por_desastres_PAISES[[#This Row],[Tasa de Muerte por Desastres Naturales]]-E3867,"")</f>
        <v>0</v>
      </c>
      <c r="G3868" s="1">
        <v>0</v>
      </c>
    </row>
    <row r="3869" spans="1:7" x14ac:dyDescent="0.25">
      <c r="A3869" t="s">
        <v>265</v>
      </c>
      <c r="B3869" t="s">
        <v>493</v>
      </c>
      <c r="C3869" t="s">
        <v>266</v>
      </c>
      <c r="D3869">
        <v>1992</v>
      </c>
      <c r="E3869" s="1">
        <v>0</v>
      </c>
      <c r="F3869" s="1">
        <f>IF(A3868=Tasa_Porcentaje_muertes_por_desastres_PAISES[[#This Row],[País]],Tasa_Porcentaje_muertes_por_desastres_PAISES[[#This Row],[Tasa de Muerte por Desastres Naturales]]-E3868,"")</f>
        <v>0</v>
      </c>
      <c r="G3869" s="1">
        <v>0</v>
      </c>
    </row>
    <row r="3870" spans="1:7" x14ac:dyDescent="0.25">
      <c r="A3870" t="s">
        <v>265</v>
      </c>
      <c r="B3870" t="s">
        <v>493</v>
      </c>
      <c r="C3870" t="s">
        <v>266</v>
      </c>
      <c r="D3870">
        <v>1993</v>
      </c>
      <c r="E3870" s="1">
        <v>2.82097741763884E-2</v>
      </c>
      <c r="F3870" s="1">
        <f>IF(A3869=Tasa_Porcentaje_muertes_por_desastres_PAISES[[#This Row],[País]],Tasa_Porcentaje_muertes_por_desastres_PAISES[[#This Row],[Tasa de Muerte por Desastres Naturales]]-E3869,"")</f>
        <v>2.82097741763884E-2</v>
      </c>
      <c r="G3870" s="1">
        <v>4.4552398014236E-3</v>
      </c>
    </row>
    <row r="3871" spans="1:7" x14ac:dyDescent="0.25">
      <c r="A3871" t="s">
        <v>265</v>
      </c>
      <c r="B3871" t="s">
        <v>493</v>
      </c>
      <c r="C3871" t="s">
        <v>266</v>
      </c>
      <c r="D3871">
        <v>1994</v>
      </c>
      <c r="E3871" s="1">
        <v>0</v>
      </c>
      <c r="F3871" s="1">
        <f>IF(A3870=Tasa_Porcentaje_muertes_por_desastres_PAISES[[#This Row],[País]],Tasa_Porcentaje_muertes_por_desastres_PAISES[[#This Row],[Tasa de Muerte por Desastres Naturales]]-E3870,"")</f>
        <v>-2.82097741763884E-2</v>
      </c>
      <c r="G3871" s="1">
        <v>0</v>
      </c>
    </row>
    <row r="3872" spans="1:7" x14ac:dyDescent="0.25">
      <c r="A3872" t="s">
        <v>265</v>
      </c>
      <c r="B3872" t="s">
        <v>493</v>
      </c>
      <c r="C3872" t="s">
        <v>266</v>
      </c>
      <c r="D3872">
        <v>1995</v>
      </c>
      <c r="E3872" s="1">
        <v>0.31032176036833797</v>
      </c>
      <c r="F3872" s="1">
        <f>IF(A3871=Tasa_Porcentaje_muertes_por_desastres_PAISES[[#This Row],[País]],Tasa_Porcentaje_muertes_por_desastres_PAISES[[#This Row],[Tasa de Muerte por Desastres Naturales]]-E3871,"")</f>
        <v>0.31032176036833797</v>
      </c>
      <c r="G3872" s="1">
        <v>3.07994478095482E-2</v>
      </c>
    </row>
    <row r="3873" spans="1:7" x14ac:dyDescent="0.25">
      <c r="A3873" t="s">
        <v>265</v>
      </c>
      <c r="B3873" t="s">
        <v>493</v>
      </c>
      <c r="C3873" t="s">
        <v>266</v>
      </c>
      <c r="D3873">
        <v>1996</v>
      </c>
      <c r="E3873" s="1">
        <v>0</v>
      </c>
      <c r="F3873" s="1">
        <f>IF(A3872=Tasa_Porcentaje_muertes_por_desastres_PAISES[[#This Row],[País]],Tasa_Porcentaje_muertes_por_desastres_PAISES[[#This Row],[Tasa de Muerte por Desastres Naturales]]-E3872,"")</f>
        <v>-0.31032176036833797</v>
      </c>
      <c r="G3873" s="1">
        <v>0</v>
      </c>
    </row>
    <row r="3874" spans="1:7" x14ac:dyDescent="0.25">
      <c r="A3874" t="s">
        <v>265</v>
      </c>
      <c r="B3874" t="s">
        <v>493</v>
      </c>
      <c r="C3874" t="s">
        <v>266</v>
      </c>
      <c r="D3874">
        <v>1997</v>
      </c>
      <c r="E3874" s="1">
        <v>0</v>
      </c>
      <c r="F3874" s="1">
        <f>IF(A3873=Tasa_Porcentaje_muertes_por_desastres_PAISES[[#This Row],[País]],Tasa_Porcentaje_muertes_por_desastres_PAISES[[#This Row],[Tasa de Muerte por Desastres Naturales]]-E3873,"")</f>
        <v>0</v>
      </c>
      <c r="G3874" s="1">
        <v>0</v>
      </c>
    </row>
    <row r="3875" spans="1:7" x14ac:dyDescent="0.25">
      <c r="A3875" t="s">
        <v>265</v>
      </c>
      <c r="B3875" t="s">
        <v>493</v>
      </c>
      <c r="C3875" t="s">
        <v>266</v>
      </c>
      <c r="D3875">
        <v>1998</v>
      </c>
      <c r="E3875" s="1">
        <v>0.220186513973082</v>
      </c>
      <c r="F3875" s="1">
        <f>IF(A3874=Tasa_Porcentaje_muertes_por_desastres_PAISES[[#This Row],[País]],Tasa_Porcentaje_muertes_por_desastres_PAISES[[#This Row],[Tasa de Muerte por Desastres Naturales]]-E3874,"")</f>
        <v>0.220186513973082</v>
      </c>
      <c r="G3875" s="1">
        <v>2.1110931162954601E-2</v>
      </c>
    </row>
    <row r="3876" spans="1:7" x14ac:dyDescent="0.25">
      <c r="A3876" t="s">
        <v>265</v>
      </c>
      <c r="B3876" t="s">
        <v>493</v>
      </c>
      <c r="C3876" t="s">
        <v>266</v>
      </c>
      <c r="D3876">
        <v>1999</v>
      </c>
      <c r="E3876" s="1">
        <v>0.18296407383178301</v>
      </c>
      <c r="F3876" s="1">
        <f>IF(A3875=Tasa_Porcentaje_muertes_por_desastres_PAISES[[#This Row],[País]],Tasa_Porcentaje_muertes_por_desastres_PAISES[[#This Row],[Tasa de Muerte por Desastres Naturales]]-E3875,"")</f>
        <v>-3.7222440141298996E-2</v>
      </c>
      <c r="G3876" s="1">
        <v>1.7351183798100502E-2</v>
      </c>
    </row>
    <row r="3877" spans="1:7" x14ac:dyDescent="0.25">
      <c r="A3877" t="s">
        <v>265</v>
      </c>
      <c r="B3877" t="s">
        <v>493</v>
      </c>
      <c r="C3877" t="s">
        <v>266</v>
      </c>
      <c r="D3877">
        <v>2000</v>
      </c>
      <c r="E3877" s="1">
        <v>0.19837704796216901</v>
      </c>
      <c r="F3877" s="1">
        <f>IF(A3876=Tasa_Porcentaje_muertes_por_desastres_PAISES[[#This Row],[País]],Tasa_Porcentaje_muertes_por_desastres_PAISES[[#This Row],[Tasa de Muerte por Desastres Naturales]]-E3876,"")</f>
        <v>1.5412974130386004E-2</v>
      </c>
      <c r="G3877" s="1">
        <v>1.8623789373507699E-2</v>
      </c>
    </row>
    <row r="3878" spans="1:7" x14ac:dyDescent="0.25">
      <c r="A3878" t="s">
        <v>265</v>
      </c>
      <c r="B3878" t="s">
        <v>493</v>
      </c>
      <c r="C3878" t="s">
        <v>266</v>
      </c>
      <c r="D3878">
        <v>2001</v>
      </c>
      <c r="E3878" s="1">
        <v>0.52980365243543404</v>
      </c>
      <c r="F3878" s="1">
        <f>IF(A3877=Tasa_Porcentaje_muertes_por_desastres_PAISES[[#This Row],[País]],Tasa_Porcentaje_muertes_por_desastres_PAISES[[#This Row],[Tasa de Muerte por Desastres Naturales]]-E3877,"")</f>
        <v>0.331426604473265</v>
      </c>
      <c r="G3878" s="1">
        <v>4.9254360403607797E-2</v>
      </c>
    </row>
    <row r="3879" spans="1:7" x14ac:dyDescent="0.25">
      <c r="A3879" t="s">
        <v>265</v>
      </c>
      <c r="B3879" t="s">
        <v>493</v>
      </c>
      <c r="C3879" t="s">
        <v>266</v>
      </c>
      <c r="D3879">
        <v>2002</v>
      </c>
      <c r="E3879" s="1">
        <v>1.27088288851935E-2</v>
      </c>
      <c r="F3879" s="1">
        <f>IF(A3878=Tasa_Porcentaje_muertes_por_desastres_PAISES[[#This Row],[País]],Tasa_Porcentaje_muertes_por_desastres_PAISES[[#This Row],[Tasa de Muerte por Desastres Naturales]]-E3878,"")</f>
        <v>-0.5170948235502405</v>
      </c>
      <c r="G3879" s="1">
        <v>1.17154634215018E-3</v>
      </c>
    </row>
    <row r="3880" spans="1:7" x14ac:dyDescent="0.25">
      <c r="A3880" t="s">
        <v>265</v>
      </c>
      <c r="B3880" t="s">
        <v>493</v>
      </c>
      <c r="C3880" t="s">
        <v>266</v>
      </c>
      <c r="D3880">
        <v>2003</v>
      </c>
      <c r="E3880" s="1">
        <v>0</v>
      </c>
      <c r="F3880" s="1">
        <f>IF(A3879=Tasa_Porcentaje_muertes_por_desastres_PAISES[[#This Row],[País]],Tasa_Porcentaje_muertes_por_desastres_PAISES[[#This Row],[Tasa de Muerte por Desastres Naturales]]-E3879,"")</f>
        <v>-1.27088288851935E-2</v>
      </c>
      <c r="G3880" s="1">
        <v>0</v>
      </c>
    </row>
    <row r="3881" spans="1:7" x14ac:dyDescent="0.25">
      <c r="A3881" t="s">
        <v>265</v>
      </c>
      <c r="B3881" t="s">
        <v>493</v>
      </c>
      <c r="C3881" t="s">
        <v>266</v>
      </c>
      <c r="D3881">
        <v>2004</v>
      </c>
      <c r="E3881" s="1">
        <v>9.9709493095668303E-2</v>
      </c>
      <c r="F3881" s="1">
        <f>IF(A3880=Tasa_Porcentaje_muertes_por_desastres_PAISES[[#This Row],[País]],Tasa_Porcentaje_muertes_por_desastres_PAISES[[#This Row],[Tasa de Muerte por Desastres Naturales]]-E3880,"")</f>
        <v>9.9709493095668303E-2</v>
      </c>
      <c r="G3881" s="1">
        <v>1.27824703058053E-2</v>
      </c>
    </row>
    <row r="3882" spans="1:7" x14ac:dyDescent="0.25">
      <c r="A3882" t="s">
        <v>265</v>
      </c>
      <c r="B3882" t="s">
        <v>493</v>
      </c>
      <c r="C3882" t="s">
        <v>266</v>
      </c>
      <c r="D3882">
        <v>2005</v>
      </c>
      <c r="E3882" s="1">
        <v>0.79435070967228605</v>
      </c>
      <c r="F3882" s="1">
        <f>IF(A3881=Tasa_Porcentaje_muertes_por_desastres_PAISES[[#This Row],[País]],Tasa_Porcentaje_muertes_por_desastres_PAISES[[#This Row],[Tasa de Muerte por Desastres Naturales]]-E3881,"")</f>
        <v>0.6946412165766177</v>
      </c>
      <c r="G3882" s="1">
        <v>0.10071713409790101</v>
      </c>
    </row>
    <row r="3883" spans="1:7" x14ac:dyDescent="0.25">
      <c r="A3883" t="s">
        <v>265</v>
      </c>
      <c r="B3883" t="s">
        <v>493</v>
      </c>
      <c r="C3883" t="s">
        <v>266</v>
      </c>
      <c r="D3883">
        <v>2006</v>
      </c>
      <c r="E3883" s="1">
        <v>1.1343652847888199</v>
      </c>
      <c r="F3883" s="1">
        <f>IF(A3882=Tasa_Porcentaje_muertes_por_desastres_PAISES[[#This Row],[País]],Tasa_Porcentaje_muertes_por_desastres_PAISES[[#This Row],[Tasa de Muerte por Desastres Naturales]]-E3882,"")</f>
        <v>0.34001457511653388</v>
      </c>
      <c r="G3883" s="1">
        <v>0.14232984565033699</v>
      </c>
    </row>
    <row r="3884" spans="1:7" x14ac:dyDescent="0.25">
      <c r="A3884" t="s">
        <v>265</v>
      </c>
      <c r="B3884" t="s">
        <v>493</v>
      </c>
      <c r="C3884" t="s">
        <v>266</v>
      </c>
      <c r="D3884">
        <v>2007</v>
      </c>
      <c r="E3884" s="1">
        <v>2.4696462877667602</v>
      </c>
      <c r="F3884" s="1">
        <f>IF(A3883=Tasa_Porcentaje_muertes_por_desastres_PAISES[[#This Row],[País]],Tasa_Porcentaje_muertes_por_desastres_PAISES[[#This Row],[Tasa de Muerte por Desastres Naturales]]-E3883,"")</f>
        <v>1.3352810029779403</v>
      </c>
      <c r="G3884" s="1">
        <v>0.30547031519475198</v>
      </c>
    </row>
    <row r="3885" spans="1:7" x14ac:dyDescent="0.25">
      <c r="A3885" t="s">
        <v>265</v>
      </c>
      <c r="B3885" t="s">
        <v>493</v>
      </c>
      <c r="C3885" t="s">
        <v>266</v>
      </c>
      <c r="D3885">
        <v>2008</v>
      </c>
      <c r="E3885" s="1">
        <v>0</v>
      </c>
      <c r="F3885" s="1">
        <f>IF(A3884=Tasa_Porcentaje_muertes_por_desastres_PAISES[[#This Row],[País]],Tasa_Porcentaje_muertes_por_desastres_PAISES[[#This Row],[Tasa de Muerte por Desastres Naturales]]-E3884,"")</f>
        <v>-2.4696462877667602</v>
      </c>
      <c r="G3885" s="1">
        <v>0</v>
      </c>
    </row>
    <row r="3886" spans="1:7" x14ac:dyDescent="0.25">
      <c r="A3886" t="s">
        <v>265</v>
      </c>
      <c r="B3886" t="s">
        <v>493</v>
      </c>
      <c r="C3886" t="s">
        <v>266</v>
      </c>
      <c r="D3886">
        <v>2009</v>
      </c>
      <c r="E3886" s="1">
        <v>0</v>
      </c>
      <c r="F3886" s="1">
        <f>IF(A3885=Tasa_Porcentaje_muertes_por_desastres_PAISES[[#This Row],[País]],Tasa_Porcentaje_muertes_por_desastres_PAISES[[#This Row],[Tasa de Muerte por Desastres Naturales]]-E3885,"")</f>
        <v>0</v>
      </c>
      <c r="G3886" s="1">
        <v>0</v>
      </c>
    </row>
    <row r="3887" spans="1:7" x14ac:dyDescent="0.25">
      <c r="A3887" t="s">
        <v>265</v>
      </c>
      <c r="B3887" t="s">
        <v>493</v>
      </c>
      <c r="C3887" t="s">
        <v>266</v>
      </c>
      <c r="D3887">
        <v>2010</v>
      </c>
      <c r="E3887" s="1">
        <v>0</v>
      </c>
      <c r="F3887" s="1">
        <f>IF(A3886=Tasa_Porcentaje_muertes_por_desastres_PAISES[[#This Row],[País]],Tasa_Porcentaje_muertes_por_desastres_PAISES[[#This Row],[Tasa de Muerte por Desastres Naturales]]-E3886,"")</f>
        <v>0</v>
      </c>
      <c r="G3887" s="1">
        <v>0</v>
      </c>
    </row>
    <row r="3888" spans="1:7" x14ac:dyDescent="0.25">
      <c r="A3888" t="s">
        <v>265</v>
      </c>
      <c r="B3888" t="s">
        <v>493</v>
      </c>
      <c r="C3888" t="s">
        <v>266</v>
      </c>
      <c r="D3888">
        <v>2011</v>
      </c>
      <c r="E3888" s="1">
        <v>0.29276179051432999</v>
      </c>
      <c r="F3888" s="1">
        <f>IF(A3887=Tasa_Porcentaje_muertes_por_desastres_PAISES[[#This Row],[País]],Tasa_Porcentaje_muertes_por_desastres_PAISES[[#This Row],[Tasa de Muerte por Desastres Naturales]]-E3887,"")</f>
        <v>0.29276179051432999</v>
      </c>
      <c r="G3888" s="1">
        <v>3.4613687231376901E-2</v>
      </c>
    </row>
    <row r="3889" spans="1:7" x14ac:dyDescent="0.25">
      <c r="A3889" t="s">
        <v>265</v>
      </c>
      <c r="B3889" t="s">
        <v>493</v>
      </c>
      <c r="C3889" t="s">
        <v>266</v>
      </c>
      <c r="D3889">
        <v>2012</v>
      </c>
      <c r="E3889" s="1">
        <v>0.579254950839456</v>
      </c>
      <c r="F3889" s="1">
        <f>IF(A3888=Tasa_Porcentaje_muertes_por_desastres_PAISES[[#This Row],[País]],Tasa_Porcentaje_muertes_por_desastres_PAISES[[#This Row],[Tasa de Muerte por Desastres Naturales]]-E3888,"")</f>
        <v>0.28649316032512601</v>
      </c>
      <c r="G3889" s="1">
        <v>6.7527859101512697E-2</v>
      </c>
    </row>
    <row r="3890" spans="1:7" x14ac:dyDescent="0.25">
      <c r="A3890" t="s">
        <v>265</v>
      </c>
      <c r="B3890" t="s">
        <v>493</v>
      </c>
      <c r="C3890" t="s">
        <v>266</v>
      </c>
      <c r="D3890">
        <v>2013</v>
      </c>
      <c r="E3890" s="1">
        <v>0.200269359570098</v>
      </c>
      <c r="F3890" s="1">
        <f>IF(A3889=Tasa_Porcentaje_muertes_por_desastres_PAISES[[#This Row],[País]],Tasa_Porcentaje_muertes_por_desastres_PAISES[[#This Row],[Tasa de Muerte por Desastres Naturales]]-E3889,"")</f>
        <v>-0.37898559126935799</v>
      </c>
      <c r="G3890" s="1">
        <v>2.3030478464633401E-2</v>
      </c>
    </row>
    <row r="3891" spans="1:7" x14ac:dyDescent="0.25">
      <c r="A3891" t="s">
        <v>265</v>
      </c>
      <c r="B3891" t="s">
        <v>493</v>
      </c>
      <c r="C3891" t="s">
        <v>266</v>
      </c>
      <c r="D3891">
        <v>2014</v>
      </c>
      <c r="E3891" s="1">
        <v>0</v>
      </c>
      <c r="F3891" s="1">
        <f>IF(A3890=Tasa_Porcentaje_muertes_por_desastres_PAISES[[#This Row],[País]],Tasa_Porcentaje_muertes_por_desastres_PAISES[[#This Row],[Tasa de Muerte por Desastres Naturales]]-E3890,"")</f>
        <v>-0.200269359570098</v>
      </c>
      <c r="G3891" s="1">
        <v>0</v>
      </c>
    </row>
    <row r="3892" spans="1:7" x14ac:dyDescent="0.25">
      <c r="A3892" t="s">
        <v>265</v>
      </c>
      <c r="B3892" t="s">
        <v>493</v>
      </c>
      <c r="C3892" t="s">
        <v>266</v>
      </c>
      <c r="D3892">
        <v>2015</v>
      </c>
      <c r="E3892" s="1">
        <v>0.12885376229978099</v>
      </c>
      <c r="F3892" s="1">
        <f>IF(A3891=Tasa_Porcentaje_muertes_por_desastres_PAISES[[#This Row],[País]],Tasa_Porcentaje_muertes_por_desastres_PAISES[[#This Row],[Tasa de Muerte por Desastres Naturales]]-E3891,"")</f>
        <v>0.12885376229978099</v>
      </c>
      <c r="G3892" s="1">
        <v>1.4449292657247099E-2</v>
      </c>
    </row>
    <row r="3893" spans="1:7" x14ac:dyDescent="0.25">
      <c r="A3893" t="s">
        <v>265</v>
      </c>
      <c r="B3893" t="s">
        <v>493</v>
      </c>
      <c r="C3893" t="s">
        <v>266</v>
      </c>
      <c r="D3893">
        <v>2016</v>
      </c>
      <c r="E3893" s="1">
        <v>2.15055030536928</v>
      </c>
      <c r="F3893" s="1">
        <f>IF(A3892=Tasa_Porcentaje_muertes_por_desastres_PAISES[[#This Row],[País]],Tasa_Porcentaje_muertes_por_desastres_PAISES[[#This Row],[Tasa de Muerte por Desastres Naturales]]-E3892,"")</f>
        <v>2.0216965430694991</v>
      </c>
      <c r="G3893" s="1">
        <v>0.23806660818546199</v>
      </c>
    </row>
    <row r="3894" spans="1:7" x14ac:dyDescent="0.25">
      <c r="A3894" t="s">
        <v>265</v>
      </c>
      <c r="B3894" t="s">
        <v>493</v>
      </c>
      <c r="C3894" t="s">
        <v>266</v>
      </c>
      <c r="D3894">
        <v>2017</v>
      </c>
      <c r="E3894" s="1">
        <v>0</v>
      </c>
      <c r="F3894" s="1">
        <f>IF(A3893=Tasa_Porcentaje_muertes_por_desastres_PAISES[[#This Row],[País]],Tasa_Porcentaje_muertes_por_desastres_PAISES[[#This Row],[Tasa de Muerte por Desastres Naturales]]-E3893,"")</f>
        <v>-2.15055030536928</v>
      </c>
      <c r="G3894" s="1">
        <v>0</v>
      </c>
    </row>
    <row r="3895" spans="1:7" x14ac:dyDescent="0.25">
      <c r="A3895" t="s">
        <v>267</v>
      </c>
      <c r="B3895" t="s">
        <v>494</v>
      </c>
      <c r="D3895">
        <v>1990</v>
      </c>
      <c r="E3895" s="1">
        <v>0.14933821551151899</v>
      </c>
      <c r="F3895" s="1" t="str">
        <f>IF(A3894=Tasa_Porcentaje_muertes_por_desastres_PAISES[[#This Row],[País]],Tasa_Porcentaje_muertes_por_desastres_PAISES[[#This Row],[Tasa de Muerte por Desastres Naturales]]-E3894,"")</f>
        <v/>
      </c>
      <c r="G3895" s="1">
        <v>1.53079720778474E-2</v>
      </c>
    </row>
    <row r="3896" spans="1:7" x14ac:dyDescent="0.25">
      <c r="A3896" t="s">
        <v>267</v>
      </c>
      <c r="B3896" t="s">
        <v>494</v>
      </c>
      <c r="D3896">
        <v>1991</v>
      </c>
      <c r="E3896" s="1">
        <v>6.2148457659343501E-2</v>
      </c>
      <c r="F3896" s="1">
        <f>IF(A3895=Tasa_Porcentaje_muertes_por_desastres_PAISES[[#This Row],[País]],Tasa_Porcentaje_muertes_por_desastres_PAISES[[#This Row],[Tasa de Muerte por Desastres Naturales]]-E3895,"")</f>
        <v>-8.718975785217549E-2</v>
      </c>
      <c r="G3896" s="1">
        <v>6.53035966651698E-3</v>
      </c>
    </row>
    <row r="3897" spans="1:7" x14ac:dyDescent="0.25">
      <c r="A3897" t="s">
        <v>267</v>
      </c>
      <c r="B3897" t="s">
        <v>494</v>
      </c>
      <c r="D3897">
        <v>1992</v>
      </c>
      <c r="E3897" s="1">
        <v>0</v>
      </c>
      <c r="F3897" s="1">
        <f>IF(A3896=Tasa_Porcentaje_muertes_por_desastres_PAISES[[#This Row],[País]],Tasa_Porcentaje_muertes_por_desastres_PAISES[[#This Row],[Tasa de Muerte por Desastres Naturales]]-E3896,"")</f>
        <v>-6.2148457659343501E-2</v>
      </c>
      <c r="G3897" s="1">
        <v>0</v>
      </c>
    </row>
    <row r="3898" spans="1:7" x14ac:dyDescent="0.25">
      <c r="A3898" t="s">
        <v>267</v>
      </c>
      <c r="B3898" t="s">
        <v>494</v>
      </c>
      <c r="D3898">
        <v>1993</v>
      </c>
      <c r="E3898" s="1">
        <v>7.0425711575240503E-3</v>
      </c>
      <c r="F3898" s="1">
        <f>IF(A3897=Tasa_Porcentaje_muertes_por_desastres_PAISES[[#This Row],[País]],Tasa_Porcentaje_muertes_por_desastres_PAISES[[#This Row],[Tasa de Muerte por Desastres Naturales]]-E3897,"")</f>
        <v>7.0425711575240503E-3</v>
      </c>
      <c r="G3898" s="1">
        <v>7.3636938700216595E-4</v>
      </c>
    </row>
    <row r="3899" spans="1:7" x14ac:dyDescent="0.25">
      <c r="A3899" t="s">
        <v>267</v>
      </c>
      <c r="B3899" t="s">
        <v>494</v>
      </c>
      <c r="D3899">
        <v>1994</v>
      </c>
      <c r="E3899" s="1">
        <v>7.3137624695602602E-2</v>
      </c>
      <c r="F3899" s="1">
        <f>IF(A3898=Tasa_Porcentaje_muertes_por_desastres_PAISES[[#This Row],[País]],Tasa_Porcentaje_muertes_por_desastres_PAISES[[#This Row],[Tasa de Muerte por Desastres Naturales]]-E3898,"")</f>
        <v>6.6095053538078555E-2</v>
      </c>
      <c r="G3899" s="1">
        <v>7.8315211368077502E-3</v>
      </c>
    </row>
    <row r="3900" spans="1:7" x14ac:dyDescent="0.25">
      <c r="A3900" t="s">
        <v>267</v>
      </c>
      <c r="B3900" t="s">
        <v>494</v>
      </c>
      <c r="D3900">
        <v>1995</v>
      </c>
      <c r="E3900" s="1">
        <v>0</v>
      </c>
      <c r="F3900" s="1">
        <f>IF(A3899=Tasa_Porcentaje_muertes_por_desastres_PAISES[[#This Row],[País]],Tasa_Porcentaje_muertes_por_desastres_PAISES[[#This Row],[Tasa de Muerte por Desastres Naturales]]-E3899,"")</f>
        <v>-7.3137624695602602E-2</v>
      </c>
      <c r="G3900" s="1">
        <v>0</v>
      </c>
    </row>
    <row r="3901" spans="1:7" x14ac:dyDescent="0.25">
      <c r="A3901" t="s">
        <v>267</v>
      </c>
      <c r="B3901" t="s">
        <v>494</v>
      </c>
      <c r="D3901">
        <v>1996</v>
      </c>
      <c r="E3901" s="1">
        <v>0</v>
      </c>
      <c r="F3901" s="1">
        <f>IF(A3900=Tasa_Porcentaje_muertes_por_desastres_PAISES[[#This Row],[País]],Tasa_Porcentaje_muertes_por_desastres_PAISES[[#This Row],[Tasa de Muerte por Desastres Naturales]]-E3900,"")</f>
        <v>0</v>
      </c>
      <c r="G3901" s="1">
        <v>0</v>
      </c>
    </row>
    <row r="3902" spans="1:7" x14ac:dyDescent="0.25">
      <c r="A3902" t="s">
        <v>267</v>
      </c>
      <c r="B3902" t="s">
        <v>494</v>
      </c>
      <c r="D3902">
        <v>1997</v>
      </c>
      <c r="E3902" s="1">
        <v>1.7163978500015799E-3</v>
      </c>
      <c r="F3902" s="1">
        <f>IF(A3901=Tasa_Porcentaje_muertes_por_desastres_PAISES[[#This Row],[País]],Tasa_Porcentaje_muertes_por_desastres_PAISES[[#This Row],[Tasa de Muerte por Desastres Naturales]]-E3901,"")</f>
        <v>1.7163978500015799E-3</v>
      </c>
      <c r="G3902" s="1">
        <v>1.9408886791211401E-4</v>
      </c>
    </row>
    <row r="3903" spans="1:7" x14ac:dyDescent="0.25">
      <c r="A3903" t="s">
        <v>267</v>
      </c>
      <c r="B3903" t="s">
        <v>494</v>
      </c>
      <c r="D3903">
        <v>1998</v>
      </c>
      <c r="E3903" s="1">
        <v>4.7738677773279503E-2</v>
      </c>
      <c r="F3903" s="1">
        <f>IF(A3902=Tasa_Porcentaje_muertes_por_desastres_PAISES[[#This Row],[País]],Tasa_Porcentaje_muertes_por_desastres_PAISES[[#This Row],[Tasa de Muerte por Desastres Naturales]]-E3902,"")</f>
        <v>4.6022279923277926E-2</v>
      </c>
      <c r="G3903" s="1">
        <v>5.3586297943376696E-3</v>
      </c>
    </row>
    <row r="3904" spans="1:7" x14ac:dyDescent="0.25">
      <c r="A3904" t="s">
        <v>267</v>
      </c>
      <c r="B3904" t="s">
        <v>494</v>
      </c>
      <c r="D3904">
        <v>1999</v>
      </c>
      <c r="E3904" s="1">
        <v>1.8639632922231301E-2</v>
      </c>
      <c r="F3904" s="1">
        <f>IF(A3903=Tasa_Porcentaje_muertes_por_desastres_PAISES[[#This Row],[País]],Tasa_Porcentaje_muertes_por_desastres_PAISES[[#This Row],[Tasa de Muerte por Desastres Naturales]]-E3903,"")</f>
        <v>-2.9099044851048202E-2</v>
      </c>
      <c r="G3904" s="1">
        <v>2.0651279317240199E-3</v>
      </c>
    </row>
    <row r="3905" spans="1:7" x14ac:dyDescent="0.25">
      <c r="A3905" t="s">
        <v>267</v>
      </c>
      <c r="B3905" t="s">
        <v>494</v>
      </c>
      <c r="D3905">
        <v>2000</v>
      </c>
      <c r="E3905" s="1">
        <v>2.6958746541359699E-2</v>
      </c>
      <c r="F3905" s="1">
        <f>IF(A3904=Tasa_Porcentaje_muertes_por_desastres_PAISES[[#This Row],[País]],Tasa_Porcentaje_muertes_por_desastres_PAISES[[#This Row],[Tasa de Muerte por Desastres Naturales]]-E3904,"")</f>
        <v>8.3191136191283974E-3</v>
      </c>
      <c r="G3905" s="1">
        <v>3.1192065641732201E-3</v>
      </c>
    </row>
    <row r="3906" spans="1:7" x14ac:dyDescent="0.25">
      <c r="A3906" t="s">
        <v>267</v>
      </c>
      <c r="B3906" t="s">
        <v>494</v>
      </c>
      <c r="D3906">
        <v>2001</v>
      </c>
      <c r="E3906" s="1">
        <v>0</v>
      </c>
      <c r="F3906" s="1">
        <f>IF(A3905=Tasa_Porcentaje_muertes_por_desastres_PAISES[[#This Row],[País]],Tasa_Porcentaje_muertes_por_desastres_PAISES[[#This Row],[Tasa de Muerte por Desastres Naturales]]-E3905,"")</f>
        <v>-2.6958746541359699E-2</v>
      </c>
      <c r="G3906" s="1">
        <v>0</v>
      </c>
    </row>
    <row r="3907" spans="1:7" x14ac:dyDescent="0.25">
      <c r="A3907" t="s">
        <v>267</v>
      </c>
      <c r="B3907" t="s">
        <v>494</v>
      </c>
      <c r="D3907">
        <v>2002</v>
      </c>
      <c r="E3907" s="1">
        <v>2.4984257044272599E-2</v>
      </c>
      <c r="F3907" s="1">
        <f>IF(A3906=Tasa_Porcentaje_muertes_por_desastres_PAISES[[#This Row],[País]],Tasa_Porcentaje_muertes_por_desastres_PAISES[[#This Row],[Tasa de Muerte por Desastres Naturales]]-E3906,"")</f>
        <v>2.4984257044272599E-2</v>
      </c>
      <c r="G3907" s="1">
        <v>2.9758486513401798E-3</v>
      </c>
    </row>
    <row r="3908" spans="1:7" x14ac:dyDescent="0.25">
      <c r="A3908" t="s">
        <v>267</v>
      </c>
      <c r="B3908" t="s">
        <v>494</v>
      </c>
      <c r="D3908">
        <v>2003</v>
      </c>
      <c r="E3908" s="1">
        <v>0</v>
      </c>
      <c r="F3908" s="1">
        <f>IF(A3907=Tasa_Porcentaje_muertes_por_desastres_PAISES[[#This Row],[País]],Tasa_Porcentaje_muertes_por_desastres_PAISES[[#This Row],[Tasa de Muerte por Desastres Naturales]]-E3907,"")</f>
        <v>-2.4984257044272599E-2</v>
      </c>
      <c r="G3908" s="1">
        <v>0</v>
      </c>
    </row>
    <row r="3909" spans="1:7" x14ac:dyDescent="0.25">
      <c r="A3909" t="s">
        <v>267</v>
      </c>
      <c r="B3909" t="s">
        <v>494</v>
      </c>
      <c r="D3909">
        <v>2004</v>
      </c>
      <c r="E3909" s="1">
        <v>0</v>
      </c>
      <c r="F3909" s="1">
        <f>IF(A3908=Tasa_Porcentaje_muertes_por_desastres_PAISES[[#This Row],[País]],Tasa_Porcentaje_muertes_por_desastres_PAISES[[#This Row],[Tasa de Muerte por Desastres Naturales]]-E3908,"")</f>
        <v>0</v>
      </c>
      <c r="G3909" s="1">
        <v>0</v>
      </c>
    </row>
    <row r="3910" spans="1:7" x14ac:dyDescent="0.25">
      <c r="A3910" t="s">
        <v>267</v>
      </c>
      <c r="B3910" t="s">
        <v>494</v>
      </c>
      <c r="D3910">
        <v>2005</v>
      </c>
      <c r="E3910" s="1">
        <v>1.6337500545275802E-2</v>
      </c>
      <c r="F3910" s="1">
        <f>IF(A3909=Tasa_Porcentaje_muertes_por_desastres_PAISES[[#This Row],[País]],Tasa_Porcentaje_muertes_por_desastres_PAISES[[#This Row],[Tasa de Muerte por Desastres Naturales]]-E3909,"")</f>
        <v>1.6337500545275802E-2</v>
      </c>
      <c r="G3910" s="1">
        <v>2.0329373207034901E-3</v>
      </c>
    </row>
    <row r="3911" spans="1:7" x14ac:dyDescent="0.25">
      <c r="A3911" t="s">
        <v>267</v>
      </c>
      <c r="B3911" t="s">
        <v>494</v>
      </c>
      <c r="D3911">
        <v>2006</v>
      </c>
      <c r="E3911" s="1">
        <v>0</v>
      </c>
      <c r="F3911" s="1">
        <f>IF(A3910=Tasa_Porcentaje_muertes_por_desastres_PAISES[[#This Row],[País]],Tasa_Porcentaje_muertes_por_desastres_PAISES[[#This Row],[Tasa de Muerte por Desastres Naturales]]-E3910,"")</f>
        <v>-1.6337500545275802E-2</v>
      </c>
      <c r="G3911" s="1">
        <v>0</v>
      </c>
    </row>
    <row r="3912" spans="1:7" x14ac:dyDescent="0.25">
      <c r="A3912" t="s">
        <v>267</v>
      </c>
      <c r="B3912" t="s">
        <v>494</v>
      </c>
      <c r="D3912">
        <v>2007</v>
      </c>
      <c r="E3912" s="1">
        <v>2.0925776194543399E-2</v>
      </c>
      <c r="F3912" s="1">
        <f>IF(A3911=Tasa_Porcentaje_muertes_por_desastres_PAISES[[#This Row],[País]],Tasa_Porcentaje_muertes_por_desastres_PAISES[[#This Row],[Tasa de Muerte por Desastres Naturales]]-E3911,"")</f>
        <v>2.0925776194543399E-2</v>
      </c>
      <c r="G3912" s="1">
        <v>2.5364910952857902E-3</v>
      </c>
    </row>
    <row r="3913" spans="1:7" x14ac:dyDescent="0.25">
      <c r="A3913" t="s">
        <v>267</v>
      </c>
      <c r="B3913" t="s">
        <v>494</v>
      </c>
      <c r="D3913">
        <v>2008</v>
      </c>
      <c r="E3913" s="1">
        <v>0</v>
      </c>
      <c r="F3913" s="1">
        <f>IF(A3912=Tasa_Porcentaje_muertes_por_desastres_PAISES[[#This Row],[País]],Tasa_Porcentaje_muertes_por_desastres_PAISES[[#This Row],[Tasa de Muerte por Desastres Naturales]]-E3912,"")</f>
        <v>-2.0925776194543399E-2</v>
      </c>
      <c r="G3913" s="1">
        <v>0</v>
      </c>
    </row>
    <row r="3914" spans="1:7" x14ac:dyDescent="0.25">
      <c r="A3914" t="s">
        <v>267</v>
      </c>
      <c r="B3914" t="s">
        <v>494</v>
      </c>
      <c r="D3914">
        <v>2009</v>
      </c>
      <c r="E3914" s="1">
        <v>3.16906535599841E-3</v>
      </c>
      <c r="F3914" s="1">
        <f>IF(A3913=Tasa_Porcentaje_muertes_por_desastres_PAISES[[#This Row],[País]],Tasa_Porcentaje_muertes_por_desastres_PAISES[[#This Row],[Tasa de Muerte por Desastres Naturales]]-E3913,"")</f>
        <v>3.16906535599841E-3</v>
      </c>
      <c r="G3914" s="1">
        <v>3.9079549829683499E-4</v>
      </c>
    </row>
    <row r="3915" spans="1:7" x14ac:dyDescent="0.25">
      <c r="A3915" t="s">
        <v>267</v>
      </c>
      <c r="B3915" t="s">
        <v>494</v>
      </c>
      <c r="D3915">
        <v>2010</v>
      </c>
      <c r="E3915" s="1">
        <v>0</v>
      </c>
      <c r="F3915" s="1">
        <f>IF(A3914=Tasa_Porcentaje_muertes_por_desastres_PAISES[[#This Row],[País]],Tasa_Porcentaje_muertes_por_desastres_PAISES[[#This Row],[Tasa de Muerte por Desastres Naturales]]-E3914,"")</f>
        <v>-3.16906535599841E-3</v>
      </c>
      <c r="G3915" s="1">
        <v>0</v>
      </c>
    </row>
    <row r="3916" spans="1:7" x14ac:dyDescent="0.25">
      <c r="A3916" t="s">
        <v>267</v>
      </c>
      <c r="B3916" t="s">
        <v>494</v>
      </c>
      <c r="D3916">
        <v>2011</v>
      </c>
      <c r="E3916" s="1">
        <v>0</v>
      </c>
      <c r="F3916" s="1">
        <f>IF(A3915=Tasa_Porcentaje_muertes_por_desastres_PAISES[[#This Row],[País]],Tasa_Porcentaje_muertes_por_desastres_PAISES[[#This Row],[Tasa de Muerte por Desastres Naturales]]-E3915,"")</f>
        <v>0</v>
      </c>
      <c r="G3916" s="1">
        <v>0</v>
      </c>
    </row>
    <row r="3917" spans="1:7" x14ac:dyDescent="0.25">
      <c r="A3917" t="s">
        <v>267</v>
      </c>
      <c r="B3917" t="s">
        <v>494</v>
      </c>
      <c r="D3917">
        <v>2012</v>
      </c>
      <c r="E3917" s="1">
        <v>1.5496646822453599E-3</v>
      </c>
      <c r="F3917" s="1">
        <f>IF(A3916=Tasa_Porcentaje_muertes_por_desastres_PAISES[[#This Row],[País]],Tasa_Porcentaje_muertes_por_desastres_PAISES[[#This Row],[Tasa de Muerte por Desastres Naturales]]-E3916,"")</f>
        <v>1.5496646822453599E-3</v>
      </c>
      <c r="G3917" s="1">
        <v>1.9287891299832999E-4</v>
      </c>
    </row>
    <row r="3918" spans="1:7" x14ac:dyDescent="0.25">
      <c r="A3918" t="s">
        <v>267</v>
      </c>
      <c r="B3918" t="s">
        <v>494</v>
      </c>
      <c r="D3918">
        <v>2013</v>
      </c>
      <c r="E3918" s="1">
        <v>1.69273584864593E-2</v>
      </c>
      <c r="F3918" s="1">
        <f>IF(A3917=Tasa_Porcentaje_muertes_por_desastres_PAISES[[#This Row],[País]],Tasa_Porcentaje_muertes_por_desastres_PAISES[[#This Row],[Tasa de Muerte por Desastres Naturales]]-E3917,"")</f>
        <v>1.537769380421394E-2</v>
      </c>
      <c r="G3918" s="1">
        <v>2.1243404863187298E-3</v>
      </c>
    </row>
    <row r="3919" spans="1:7" x14ac:dyDescent="0.25">
      <c r="A3919" t="s">
        <v>267</v>
      </c>
      <c r="B3919" t="s">
        <v>494</v>
      </c>
      <c r="D3919">
        <v>2014</v>
      </c>
      <c r="E3919" s="1">
        <v>7.6424869076119704E-3</v>
      </c>
      <c r="F3919" s="1">
        <f>IF(A3918=Tasa_Porcentaje_muertes_por_desastres_PAISES[[#This Row],[País]],Tasa_Porcentaje_muertes_por_desastres_PAISES[[#This Row],[Tasa de Muerte por Desastres Naturales]]-E3918,"")</f>
        <v>-9.2848715788473295E-3</v>
      </c>
      <c r="G3919" s="1">
        <v>9.6798525381153601E-4</v>
      </c>
    </row>
    <row r="3920" spans="1:7" x14ac:dyDescent="0.25">
      <c r="A3920" t="s">
        <v>267</v>
      </c>
      <c r="B3920" t="s">
        <v>494</v>
      </c>
      <c r="D3920">
        <v>2015</v>
      </c>
      <c r="E3920" s="1">
        <v>4.5561789068554199E-3</v>
      </c>
      <c r="F3920" s="1">
        <f>IF(A3919=Tasa_Porcentaje_muertes_por_desastres_PAISES[[#This Row],[País]],Tasa_Porcentaje_muertes_por_desastres_PAISES[[#This Row],[Tasa de Muerte por Desastres Naturales]]-E3919,"")</f>
        <v>-3.0863080007565505E-3</v>
      </c>
      <c r="G3920" s="1">
        <v>5.6034296183169602E-4</v>
      </c>
    </row>
    <row r="3921" spans="1:7" x14ac:dyDescent="0.25">
      <c r="A3921" t="s">
        <v>267</v>
      </c>
      <c r="B3921" t="s">
        <v>494</v>
      </c>
      <c r="D3921">
        <v>2016</v>
      </c>
      <c r="E3921" s="1">
        <v>0</v>
      </c>
      <c r="F3921" s="1">
        <f>IF(A3920=Tasa_Porcentaje_muertes_por_desastres_PAISES[[#This Row],[País]],Tasa_Porcentaje_muertes_por_desastres_PAISES[[#This Row],[Tasa de Muerte por Desastres Naturales]]-E3920,"")</f>
        <v>-4.5561789068554199E-3</v>
      </c>
      <c r="G3921" s="1">
        <v>0</v>
      </c>
    </row>
    <row r="3922" spans="1:7" x14ac:dyDescent="0.25">
      <c r="A3922" t="s">
        <v>267</v>
      </c>
      <c r="B3922" t="s">
        <v>494</v>
      </c>
      <c r="D3922">
        <v>2017</v>
      </c>
      <c r="E3922" s="1">
        <v>0</v>
      </c>
      <c r="F3922" s="1">
        <f>IF(A3921=Tasa_Porcentaje_muertes_por_desastres_PAISES[[#This Row],[País]],Tasa_Porcentaje_muertes_por_desastres_PAISES[[#This Row],[Tasa de Muerte por Desastres Naturales]]-E3921,"")</f>
        <v>0</v>
      </c>
      <c r="G3922" s="1">
        <v>0</v>
      </c>
    </row>
    <row r="3923" spans="1:7" x14ac:dyDescent="0.25">
      <c r="A3923" t="s">
        <v>268</v>
      </c>
      <c r="B3923" t="s">
        <v>495</v>
      </c>
      <c r="C3923" t="s">
        <v>269</v>
      </c>
      <c r="D3923">
        <v>1990</v>
      </c>
      <c r="E3923" s="1">
        <v>0</v>
      </c>
      <c r="F3923" s="1" t="str">
        <f>IF(A3922=Tasa_Porcentaje_muertes_por_desastres_PAISES[[#This Row],[País]],Tasa_Porcentaje_muertes_por_desastres_PAISES[[#This Row],[Tasa de Muerte por Desastres Naturales]]-E3922,"")</f>
        <v/>
      </c>
      <c r="G3923" s="1">
        <v>0</v>
      </c>
    </row>
    <row r="3924" spans="1:7" x14ac:dyDescent="0.25">
      <c r="A3924" t="s">
        <v>268</v>
      </c>
      <c r="B3924" t="s">
        <v>495</v>
      </c>
      <c r="C3924" t="s">
        <v>269</v>
      </c>
      <c r="D3924">
        <v>1991</v>
      </c>
      <c r="E3924" s="1">
        <v>0</v>
      </c>
      <c r="F3924" s="1">
        <f>IF(A3923=Tasa_Porcentaje_muertes_por_desastres_PAISES[[#This Row],[País]],Tasa_Porcentaje_muertes_por_desastres_PAISES[[#This Row],[Tasa de Muerte por Desastres Naturales]]-E3923,"")</f>
        <v>0</v>
      </c>
      <c r="G3924" s="1">
        <v>0</v>
      </c>
    </row>
    <row r="3925" spans="1:7" x14ac:dyDescent="0.25">
      <c r="A3925" t="s">
        <v>268</v>
      </c>
      <c r="B3925" t="s">
        <v>495</v>
      </c>
      <c r="C3925" t="s">
        <v>269</v>
      </c>
      <c r="D3925">
        <v>1992</v>
      </c>
      <c r="E3925" s="1">
        <v>0</v>
      </c>
      <c r="F3925" s="1">
        <f>IF(A3924=Tasa_Porcentaje_muertes_por_desastres_PAISES[[#This Row],[País]],Tasa_Porcentaje_muertes_por_desastres_PAISES[[#This Row],[Tasa de Muerte por Desastres Naturales]]-E3924,"")</f>
        <v>0</v>
      </c>
      <c r="G3925" s="1">
        <v>0</v>
      </c>
    </row>
    <row r="3926" spans="1:7" x14ac:dyDescent="0.25">
      <c r="A3926" t="s">
        <v>268</v>
      </c>
      <c r="B3926" t="s">
        <v>495</v>
      </c>
      <c r="C3926" t="s">
        <v>269</v>
      </c>
      <c r="D3926">
        <v>1993</v>
      </c>
      <c r="E3926" s="1">
        <v>0</v>
      </c>
      <c r="F3926" s="1">
        <f>IF(A3925=Tasa_Porcentaje_muertes_por_desastres_PAISES[[#This Row],[País]],Tasa_Porcentaje_muertes_por_desastres_PAISES[[#This Row],[Tasa de Muerte por Desastres Naturales]]-E3925,"")</f>
        <v>0</v>
      </c>
      <c r="G3926" s="1">
        <v>0</v>
      </c>
    </row>
    <row r="3927" spans="1:7" x14ac:dyDescent="0.25">
      <c r="A3927" t="s">
        <v>268</v>
      </c>
      <c r="B3927" t="s">
        <v>495</v>
      </c>
      <c r="C3927" t="s">
        <v>269</v>
      </c>
      <c r="D3927">
        <v>1994</v>
      </c>
      <c r="E3927" s="1">
        <v>0</v>
      </c>
      <c r="F3927" s="1">
        <f>IF(A3926=Tasa_Porcentaje_muertes_por_desastres_PAISES[[#This Row],[País]],Tasa_Porcentaje_muertes_por_desastres_PAISES[[#This Row],[Tasa de Muerte por Desastres Naturales]]-E3926,"")</f>
        <v>0</v>
      </c>
      <c r="G3927" s="1">
        <v>0</v>
      </c>
    </row>
    <row r="3928" spans="1:7" x14ac:dyDescent="0.25">
      <c r="A3928" t="s">
        <v>268</v>
      </c>
      <c r="B3928" t="s">
        <v>495</v>
      </c>
      <c r="C3928" t="s">
        <v>269</v>
      </c>
      <c r="D3928">
        <v>1995</v>
      </c>
      <c r="E3928" s="1">
        <v>0</v>
      </c>
      <c r="F3928" s="1">
        <f>IF(A3927=Tasa_Porcentaje_muertes_por_desastres_PAISES[[#This Row],[País]],Tasa_Porcentaje_muertes_por_desastres_PAISES[[#This Row],[Tasa de Muerte por Desastres Naturales]]-E3927,"")</f>
        <v>0</v>
      </c>
      <c r="G3928" s="1">
        <v>0</v>
      </c>
    </row>
    <row r="3929" spans="1:7" x14ac:dyDescent="0.25">
      <c r="A3929" t="s">
        <v>268</v>
      </c>
      <c r="B3929" t="s">
        <v>495</v>
      </c>
      <c r="C3929" t="s">
        <v>269</v>
      </c>
      <c r="D3929">
        <v>1996</v>
      </c>
      <c r="E3929" s="1">
        <v>0</v>
      </c>
      <c r="F3929" s="1">
        <f>IF(A3928=Tasa_Porcentaje_muertes_por_desastres_PAISES[[#This Row],[País]],Tasa_Porcentaje_muertes_por_desastres_PAISES[[#This Row],[Tasa de Muerte por Desastres Naturales]]-E3928,"")</f>
        <v>0</v>
      </c>
      <c r="G3929" s="1">
        <v>0</v>
      </c>
    </row>
    <row r="3930" spans="1:7" x14ac:dyDescent="0.25">
      <c r="A3930" t="s">
        <v>268</v>
      </c>
      <c r="B3930" t="s">
        <v>495</v>
      </c>
      <c r="C3930" t="s">
        <v>269</v>
      </c>
      <c r="D3930">
        <v>1997</v>
      </c>
      <c r="E3930" s="1">
        <v>0</v>
      </c>
      <c r="F3930" s="1">
        <f>IF(A3929=Tasa_Porcentaje_muertes_por_desastres_PAISES[[#This Row],[País]],Tasa_Porcentaje_muertes_por_desastres_PAISES[[#This Row],[Tasa de Muerte por Desastres Naturales]]-E3929,"")</f>
        <v>0</v>
      </c>
      <c r="G3930" s="1">
        <v>0</v>
      </c>
    </row>
    <row r="3931" spans="1:7" x14ac:dyDescent="0.25">
      <c r="A3931" t="s">
        <v>268</v>
      </c>
      <c r="B3931" t="s">
        <v>495</v>
      </c>
      <c r="C3931" t="s">
        <v>269</v>
      </c>
      <c r="D3931">
        <v>1998</v>
      </c>
      <c r="E3931" s="1">
        <v>0</v>
      </c>
      <c r="F3931" s="1">
        <f>IF(A3930=Tasa_Porcentaje_muertes_por_desastres_PAISES[[#This Row],[País]],Tasa_Porcentaje_muertes_por_desastres_PAISES[[#This Row],[Tasa de Muerte por Desastres Naturales]]-E3930,"")</f>
        <v>0</v>
      </c>
      <c r="G3931" s="1">
        <v>0</v>
      </c>
    </row>
    <row r="3932" spans="1:7" x14ac:dyDescent="0.25">
      <c r="A3932" t="s">
        <v>268</v>
      </c>
      <c r="B3932" t="s">
        <v>495</v>
      </c>
      <c r="C3932" t="s">
        <v>269</v>
      </c>
      <c r="D3932">
        <v>1999</v>
      </c>
      <c r="E3932" s="1">
        <v>0</v>
      </c>
      <c r="F3932" s="1">
        <f>IF(A3931=Tasa_Porcentaje_muertes_por_desastres_PAISES[[#This Row],[País]],Tasa_Porcentaje_muertes_por_desastres_PAISES[[#This Row],[Tasa de Muerte por Desastres Naturales]]-E3931,"")</f>
        <v>0</v>
      </c>
      <c r="G3932" s="1">
        <v>0</v>
      </c>
    </row>
    <row r="3933" spans="1:7" x14ac:dyDescent="0.25">
      <c r="A3933" t="s">
        <v>268</v>
      </c>
      <c r="B3933" t="s">
        <v>495</v>
      </c>
      <c r="C3933" t="s">
        <v>269</v>
      </c>
      <c r="D3933">
        <v>2000</v>
      </c>
      <c r="E3933" s="1">
        <v>0</v>
      </c>
      <c r="F3933" s="1">
        <f>IF(A3932=Tasa_Porcentaje_muertes_por_desastres_PAISES[[#This Row],[País]],Tasa_Porcentaje_muertes_por_desastres_PAISES[[#This Row],[Tasa de Muerte por Desastres Naturales]]-E3932,"")</f>
        <v>0</v>
      </c>
      <c r="G3933" s="1">
        <v>0</v>
      </c>
    </row>
    <row r="3934" spans="1:7" x14ac:dyDescent="0.25">
      <c r="A3934" t="s">
        <v>268</v>
      </c>
      <c r="B3934" t="s">
        <v>495</v>
      </c>
      <c r="C3934" t="s">
        <v>269</v>
      </c>
      <c r="D3934">
        <v>2001</v>
      </c>
      <c r="E3934" s="1">
        <v>0</v>
      </c>
      <c r="F3934" s="1">
        <f>IF(A3933=Tasa_Porcentaje_muertes_por_desastres_PAISES[[#This Row],[País]],Tasa_Porcentaje_muertes_por_desastres_PAISES[[#This Row],[Tasa de Muerte por Desastres Naturales]]-E3933,"")</f>
        <v>0</v>
      </c>
      <c r="G3934" s="1">
        <v>0</v>
      </c>
    </row>
    <row r="3935" spans="1:7" x14ac:dyDescent="0.25">
      <c r="A3935" t="s">
        <v>268</v>
      </c>
      <c r="B3935" t="s">
        <v>495</v>
      </c>
      <c r="C3935" t="s">
        <v>269</v>
      </c>
      <c r="D3935">
        <v>2002</v>
      </c>
      <c r="E3935" s="1">
        <v>0</v>
      </c>
      <c r="F3935" s="1">
        <f>IF(A3934=Tasa_Porcentaje_muertes_por_desastres_PAISES[[#This Row],[País]],Tasa_Porcentaje_muertes_por_desastres_PAISES[[#This Row],[Tasa de Muerte por Desastres Naturales]]-E3934,"")</f>
        <v>0</v>
      </c>
      <c r="G3935" s="1">
        <v>0</v>
      </c>
    </row>
    <row r="3936" spans="1:7" x14ac:dyDescent="0.25">
      <c r="A3936" t="s">
        <v>268</v>
      </c>
      <c r="B3936" t="s">
        <v>495</v>
      </c>
      <c r="C3936" t="s">
        <v>269</v>
      </c>
      <c r="D3936">
        <v>2003</v>
      </c>
      <c r="E3936" s="1">
        <v>0</v>
      </c>
      <c r="F3936" s="1">
        <f>IF(A3935=Tasa_Porcentaje_muertes_por_desastres_PAISES[[#This Row],[País]],Tasa_Porcentaje_muertes_por_desastres_PAISES[[#This Row],[Tasa de Muerte por Desastres Naturales]]-E3935,"")</f>
        <v>0</v>
      </c>
      <c r="G3936" s="1">
        <v>0</v>
      </c>
    </row>
    <row r="3937" spans="1:7" x14ac:dyDescent="0.25">
      <c r="A3937" t="s">
        <v>268</v>
      </c>
      <c r="B3937" t="s">
        <v>495</v>
      </c>
      <c r="C3937" t="s">
        <v>269</v>
      </c>
      <c r="D3937">
        <v>2004</v>
      </c>
      <c r="E3937" s="1">
        <v>4.7034183728161798</v>
      </c>
      <c r="F3937" s="1">
        <f>IF(A3936=Tasa_Porcentaje_muertes_por_desastres_PAISES[[#This Row],[País]],Tasa_Porcentaje_muertes_por_desastres_PAISES[[#This Row],[Tasa de Muerte por Desastres Naturales]]-E3936,"")</f>
        <v>4.7034183728161798</v>
      </c>
      <c r="G3937" s="1">
        <v>1.5070555304226501</v>
      </c>
    </row>
    <row r="3938" spans="1:7" x14ac:dyDescent="0.25">
      <c r="A3938" t="s">
        <v>268</v>
      </c>
      <c r="B3938" t="s">
        <v>495</v>
      </c>
      <c r="C3938" t="s">
        <v>269</v>
      </c>
      <c r="D3938">
        <v>2005</v>
      </c>
      <c r="E3938" s="1">
        <v>0</v>
      </c>
      <c r="F3938" s="1">
        <f>IF(A3937=Tasa_Porcentaje_muertes_por_desastres_PAISES[[#This Row],[País]],Tasa_Porcentaje_muertes_por_desastres_PAISES[[#This Row],[Tasa de Muerte por Desastres Naturales]]-E3937,"")</f>
        <v>-4.7034183728161798</v>
      </c>
      <c r="G3938" s="1">
        <v>0</v>
      </c>
    </row>
    <row r="3939" spans="1:7" x14ac:dyDescent="0.25">
      <c r="A3939" t="s">
        <v>268</v>
      </c>
      <c r="B3939" t="s">
        <v>495</v>
      </c>
      <c r="C3939" t="s">
        <v>269</v>
      </c>
      <c r="D3939">
        <v>2006</v>
      </c>
      <c r="E3939" s="1">
        <v>0</v>
      </c>
      <c r="F3939" s="1">
        <f>IF(A3938=Tasa_Porcentaje_muertes_por_desastres_PAISES[[#This Row],[País]],Tasa_Porcentaje_muertes_por_desastres_PAISES[[#This Row],[Tasa de Muerte por Desastres Naturales]]-E3938,"")</f>
        <v>0</v>
      </c>
      <c r="G3939" s="1">
        <v>0</v>
      </c>
    </row>
    <row r="3940" spans="1:7" x14ac:dyDescent="0.25">
      <c r="A3940" t="s">
        <v>268</v>
      </c>
      <c r="B3940" t="s">
        <v>495</v>
      </c>
      <c r="C3940" t="s">
        <v>269</v>
      </c>
      <c r="D3940">
        <v>2007</v>
      </c>
      <c r="E3940" s="1">
        <v>0</v>
      </c>
      <c r="F3940" s="1">
        <f>IF(A3939=Tasa_Porcentaje_muertes_por_desastres_PAISES[[#This Row],[País]],Tasa_Porcentaje_muertes_por_desastres_PAISES[[#This Row],[Tasa de Muerte por Desastres Naturales]]-E3939,"")</f>
        <v>0</v>
      </c>
      <c r="G3940" s="1">
        <v>0</v>
      </c>
    </row>
    <row r="3941" spans="1:7" x14ac:dyDescent="0.25">
      <c r="A3941" t="s">
        <v>268</v>
      </c>
      <c r="B3941" t="s">
        <v>495</v>
      </c>
      <c r="C3941" t="s">
        <v>269</v>
      </c>
      <c r="D3941">
        <v>2008</v>
      </c>
      <c r="E3941" s="1">
        <v>0</v>
      </c>
      <c r="F3941" s="1">
        <f>IF(A3940=Tasa_Porcentaje_muertes_por_desastres_PAISES[[#This Row],[País]],Tasa_Porcentaje_muertes_por_desastres_PAISES[[#This Row],[Tasa de Muerte por Desastres Naturales]]-E3940,"")</f>
        <v>0</v>
      </c>
      <c r="G3941" s="1">
        <v>0</v>
      </c>
    </row>
    <row r="3942" spans="1:7" x14ac:dyDescent="0.25">
      <c r="A3942" t="s">
        <v>268</v>
      </c>
      <c r="B3942" t="s">
        <v>495</v>
      </c>
      <c r="C3942" t="s">
        <v>269</v>
      </c>
      <c r="D3942">
        <v>2009</v>
      </c>
      <c r="E3942" s="1">
        <v>0</v>
      </c>
      <c r="F3942" s="1">
        <f>IF(A3941=Tasa_Porcentaje_muertes_por_desastres_PAISES[[#This Row],[País]],Tasa_Porcentaje_muertes_por_desastres_PAISES[[#This Row],[Tasa de Muerte por Desastres Naturales]]-E3941,"")</f>
        <v>0</v>
      </c>
      <c r="G3942" s="1">
        <v>0</v>
      </c>
    </row>
    <row r="3943" spans="1:7" x14ac:dyDescent="0.25">
      <c r="A3943" t="s">
        <v>268</v>
      </c>
      <c r="B3943" t="s">
        <v>495</v>
      </c>
      <c r="C3943" t="s">
        <v>269</v>
      </c>
      <c r="D3943">
        <v>2010</v>
      </c>
      <c r="E3943" s="1">
        <v>0</v>
      </c>
      <c r="F3943" s="1">
        <f>IF(A3942=Tasa_Porcentaje_muertes_por_desastres_PAISES[[#This Row],[País]],Tasa_Porcentaje_muertes_por_desastres_PAISES[[#This Row],[Tasa de Muerte por Desastres Naturales]]-E3942,"")</f>
        <v>0</v>
      </c>
      <c r="G3943" s="1">
        <v>0</v>
      </c>
    </row>
    <row r="3944" spans="1:7" x14ac:dyDescent="0.25">
      <c r="A3944" t="s">
        <v>268</v>
      </c>
      <c r="B3944" t="s">
        <v>495</v>
      </c>
      <c r="C3944" t="s">
        <v>269</v>
      </c>
      <c r="D3944">
        <v>2011</v>
      </c>
      <c r="E3944" s="1">
        <v>0</v>
      </c>
      <c r="F3944" s="1">
        <f>IF(A3943=Tasa_Porcentaje_muertes_por_desastres_PAISES[[#This Row],[País]],Tasa_Porcentaje_muertes_por_desastres_PAISES[[#This Row],[Tasa de Muerte por Desastres Naturales]]-E3943,"")</f>
        <v>0</v>
      </c>
      <c r="G3944" s="1">
        <v>0</v>
      </c>
    </row>
    <row r="3945" spans="1:7" x14ac:dyDescent="0.25">
      <c r="A3945" t="s">
        <v>268</v>
      </c>
      <c r="B3945" t="s">
        <v>495</v>
      </c>
      <c r="C3945" t="s">
        <v>269</v>
      </c>
      <c r="D3945">
        <v>2012</v>
      </c>
      <c r="E3945" s="1">
        <v>0</v>
      </c>
      <c r="F3945" s="1">
        <f>IF(A3944=Tasa_Porcentaje_muertes_por_desastres_PAISES[[#This Row],[País]],Tasa_Porcentaje_muertes_por_desastres_PAISES[[#This Row],[Tasa de Muerte por Desastres Naturales]]-E3944,"")</f>
        <v>0</v>
      </c>
      <c r="G3945" s="1">
        <v>0</v>
      </c>
    </row>
    <row r="3946" spans="1:7" x14ac:dyDescent="0.25">
      <c r="A3946" t="s">
        <v>268</v>
      </c>
      <c r="B3946" t="s">
        <v>495</v>
      </c>
      <c r="C3946" t="s">
        <v>269</v>
      </c>
      <c r="D3946">
        <v>2013</v>
      </c>
      <c r="E3946" s="1">
        <v>0</v>
      </c>
      <c r="F3946" s="1">
        <f>IF(A3945=Tasa_Porcentaje_muertes_por_desastres_PAISES[[#This Row],[País]],Tasa_Porcentaje_muertes_por_desastres_PAISES[[#This Row],[Tasa de Muerte por Desastres Naturales]]-E3945,"")</f>
        <v>0</v>
      </c>
      <c r="G3946" s="1">
        <v>0</v>
      </c>
    </row>
    <row r="3947" spans="1:7" x14ac:dyDescent="0.25">
      <c r="A3947" t="s">
        <v>268</v>
      </c>
      <c r="B3947" t="s">
        <v>495</v>
      </c>
      <c r="C3947" t="s">
        <v>269</v>
      </c>
      <c r="D3947">
        <v>2014</v>
      </c>
      <c r="E3947" s="1">
        <v>0</v>
      </c>
      <c r="F3947" s="1">
        <f>IF(A3946=Tasa_Porcentaje_muertes_por_desastres_PAISES[[#This Row],[País]],Tasa_Porcentaje_muertes_por_desastres_PAISES[[#This Row],[Tasa de Muerte por Desastres Naturales]]-E3946,"")</f>
        <v>0</v>
      </c>
      <c r="G3947" s="1">
        <v>0</v>
      </c>
    </row>
    <row r="3948" spans="1:7" x14ac:dyDescent="0.25">
      <c r="A3948" t="s">
        <v>268</v>
      </c>
      <c r="B3948" t="s">
        <v>495</v>
      </c>
      <c r="C3948" t="s">
        <v>269</v>
      </c>
      <c r="D3948">
        <v>2015</v>
      </c>
      <c r="E3948" s="1">
        <v>0</v>
      </c>
      <c r="F3948" s="1">
        <f>IF(A3947=Tasa_Porcentaje_muertes_por_desastres_PAISES[[#This Row],[País]],Tasa_Porcentaje_muertes_por_desastres_PAISES[[#This Row],[Tasa de Muerte por Desastres Naturales]]-E3947,"")</f>
        <v>0</v>
      </c>
      <c r="G3948" s="1">
        <v>0</v>
      </c>
    </row>
    <row r="3949" spans="1:7" x14ac:dyDescent="0.25">
      <c r="A3949" t="s">
        <v>268</v>
      </c>
      <c r="B3949" t="s">
        <v>495</v>
      </c>
      <c r="C3949" t="s">
        <v>269</v>
      </c>
      <c r="D3949">
        <v>2016</v>
      </c>
      <c r="E3949" s="1">
        <v>0</v>
      </c>
      <c r="F3949" s="1">
        <f>IF(A3948=Tasa_Porcentaje_muertes_por_desastres_PAISES[[#This Row],[País]],Tasa_Porcentaje_muertes_por_desastres_PAISES[[#This Row],[Tasa de Muerte por Desastres Naturales]]-E3948,"")</f>
        <v>0</v>
      </c>
      <c r="G3949" s="1">
        <v>0</v>
      </c>
    </row>
    <row r="3950" spans="1:7" x14ac:dyDescent="0.25">
      <c r="A3950" t="s">
        <v>268</v>
      </c>
      <c r="B3950" t="s">
        <v>495</v>
      </c>
      <c r="C3950" t="s">
        <v>269</v>
      </c>
      <c r="D3950">
        <v>2017</v>
      </c>
      <c r="E3950" s="1">
        <v>0</v>
      </c>
      <c r="F3950" s="1">
        <f>IF(A3949=Tasa_Porcentaje_muertes_por_desastres_PAISES[[#This Row],[País]],Tasa_Porcentaje_muertes_por_desastres_PAISES[[#This Row],[Tasa de Muerte por Desastres Naturales]]-E3949,"")</f>
        <v>0</v>
      </c>
      <c r="G3950" s="1">
        <v>0</v>
      </c>
    </row>
    <row r="3951" spans="1:7" x14ac:dyDescent="0.25">
      <c r="A3951" t="s">
        <v>270</v>
      </c>
      <c r="B3951" t="s">
        <v>496</v>
      </c>
      <c r="C3951" t="s">
        <v>271</v>
      </c>
      <c r="D3951">
        <v>1990</v>
      </c>
      <c r="E3951" s="1">
        <v>0.11810785364517699</v>
      </c>
      <c r="F3951" s="1" t="str">
        <f>IF(A3950=Tasa_Porcentaje_muertes_por_desastres_PAISES[[#This Row],[País]],Tasa_Porcentaje_muertes_por_desastres_PAISES[[#This Row],[Tasa de Muerte por Desastres Naturales]]-E3950,"")</f>
        <v/>
      </c>
      <c r="G3951" s="1">
        <v>1.10447134520526E-2</v>
      </c>
    </row>
    <row r="3952" spans="1:7" x14ac:dyDescent="0.25">
      <c r="A3952" t="s">
        <v>270</v>
      </c>
      <c r="B3952" t="s">
        <v>496</v>
      </c>
      <c r="C3952" t="s">
        <v>271</v>
      </c>
      <c r="D3952">
        <v>1991</v>
      </c>
      <c r="E3952" s="1">
        <v>2.3505251503293099E-2</v>
      </c>
      <c r="F3952" s="1">
        <f>IF(A3951=Tasa_Porcentaje_muertes_por_desastres_PAISES[[#This Row],[País]],Tasa_Porcentaje_muertes_por_desastres_PAISES[[#This Row],[Tasa de Muerte por Desastres Naturales]]-E3951,"")</f>
        <v>-9.4602602141883901E-2</v>
      </c>
      <c r="G3952" s="1">
        <v>2.2257921961763199E-3</v>
      </c>
    </row>
    <row r="3953" spans="1:7" x14ac:dyDescent="0.25">
      <c r="A3953" t="s">
        <v>270</v>
      </c>
      <c r="B3953" t="s">
        <v>496</v>
      </c>
      <c r="C3953" t="s">
        <v>271</v>
      </c>
      <c r="D3953">
        <v>1992</v>
      </c>
      <c r="E3953" s="1">
        <v>0.11692933593016901</v>
      </c>
      <c r="F3953" s="1">
        <f>IF(A3952=Tasa_Porcentaje_muertes_por_desastres_PAISES[[#This Row],[País]],Tasa_Porcentaje_muertes_por_desastres_PAISES[[#This Row],[Tasa de Muerte por Desastres Naturales]]-E3952,"")</f>
        <v>9.3424084426875914E-2</v>
      </c>
      <c r="G3953" s="1">
        <v>1.10267650598035E-2</v>
      </c>
    </row>
    <row r="3954" spans="1:7" x14ac:dyDescent="0.25">
      <c r="A3954" t="s">
        <v>270</v>
      </c>
      <c r="B3954" t="s">
        <v>496</v>
      </c>
      <c r="C3954" t="s">
        <v>271</v>
      </c>
      <c r="D3954">
        <v>1993</v>
      </c>
      <c r="E3954" s="1">
        <v>4.65308608436001E-2</v>
      </c>
      <c r="F3954" s="1">
        <f>IF(A3953=Tasa_Porcentaje_muertes_por_desastres_PAISES[[#This Row],[País]],Tasa_Porcentaje_muertes_por_desastres_PAISES[[#This Row],[Tasa de Muerte por Desastres Naturales]]-E3953,"")</f>
        <v>-7.0398475086568907E-2</v>
      </c>
      <c r="G3954" s="1">
        <v>4.4130021460936798E-3</v>
      </c>
    </row>
    <row r="3955" spans="1:7" x14ac:dyDescent="0.25">
      <c r="A3955" t="s">
        <v>270</v>
      </c>
      <c r="B3955" t="s">
        <v>496</v>
      </c>
      <c r="C3955" t="s">
        <v>271</v>
      </c>
      <c r="D3955">
        <v>1994</v>
      </c>
      <c r="E3955" s="1">
        <v>0.161990671417125</v>
      </c>
      <c r="F3955" s="1">
        <f>IF(A3954=Tasa_Porcentaje_muertes_por_desastres_PAISES[[#This Row],[País]],Tasa_Porcentaje_muertes_por_desastres_PAISES[[#This Row],[Tasa de Muerte por Desastres Naturales]]-E3954,"")</f>
        <v>0.1154598105735249</v>
      </c>
      <c r="G3955" s="1">
        <v>1.56526434486279E-2</v>
      </c>
    </row>
    <row r="3956" spans="1:7" x14ac:dyDescent="0.25">
      <c r="A3956" t="s">
        <v>270</v>
      </c>
      <c r="B3956" t="s">
        <v>496</v>
      </c>
      <c r="C3956" t="s">
        <v>271</v>
      </c>
      <c r="D3956">
        <v>1995</v>
      </c>
      <c r="E3956" s="1">
        <v>9.2056313409547397E-2</v>
      </c>
      <c r="F3956" s="1">
        <f>IF(A3955=Tasa_Porcentaje_muertes_por_desastres_PAISES[[#This Row],[País]],Tasa_Porcentaje_muertes_por_desastres_PAISES[[#This Row],[Tasa de Muerte por Desastres Naturales]]-E3955,"")</f>
        <v>-6.9934358007577607E-2</v>
      </c>
      <c r="G3956" s="1">
        <v>8.9757935018255301E-3</v>
      </c>
    </row>
    <row r="3957" spans="1:7" x14ac:dyDescent="0.25">
      <c r="A3957" t="s">
        <v>270</v>
      </c>
      <c r="B3957" t="s">
        <v>496</v>
      </c>
      <c r="C3957" t="s">
        <v>271</v>
      </c>
      <c r="D3957">
        <v>1996</v>
      </c>
      <c r="E3957" s="1">
        <v>0.11442147630640601</v>
      </c>
      <c r="F3957" s="1">
        <f>IF(A3956=Tasa_Porcentaje_muertes_por_desastres_PAISES[[#This Row],[País]],Tasa_Porcentaje_muertes_por_desastres_PAISES[[#This Row],[Tasa de Muerte por Desastres Naturales]]-E3956,"")</f>
        <v>2.2365162896858609E-2</v>
      </c>
      <c r="G3957" s="1">
        <v>1.12910372601784E-2</v>
      </c>
    </row>
    <row r="3958" spans="1:7" x14ac:dyDescent="0.25">
      <c r="A3958" t="s">
        <v>270</v>
      </c>
      <c r="B3958" t="s">
        <v>496</v>
      </c>
      <c r="C3958" t="s">
        <v>271</v>
      </c>
      <c r="D3958">
        <v>1997</v>
      </c>
      <c r="E3958" s="1">
        <v>0.15926961238544199</v>
      </c>
      <c r="F3958" s="1">
        <f>IF(A3957=Tasa_Porcentaje_muertes_por_desastres_PAISES[[#This Row],[País]],Tasa_Porcentaje_muertes_por_desastres_PAISES[[#This Row],[Tasa de Muerte por Desastres Naturales]]-E3957,"")</f>
        <v>4.4848136079035983E-2</v>
      </c>
      <c r="G3958" s="1">
        <v>1.5871757851068199E-2</v>
      </c>
    </row>
    <row r="3959" spans="1:7" x14ac:dyDescent="0.25">
      <c r="A3959" t="s">
        <v>270</v>
      </c>
      <c r="B3959" t="s">
        <v>496</v>
      </c>
      <c r="C3959" t="s">
        <v>271</v>
      </c>
      <c r="D3959">
        <v>1998</v>
      </c>
      <c r="E3959" s="1">
        <v>9.0486853744273898E-2</v>
      </c>
      <c r="F3959" s="1">
        <f>IF(A3958=Tasa_Porcentaje_muertes_por_desastres_PAISES[[#This Row],[País]],Tasa_Porcentaje_muertes_por_desastres_PAISES[[#This Row],[Tasa de Muerte por Desastres Naturales]]-E3958,"")</f>
        <v>-6.878275864116809E-2</v>
      </c>
      <c r="G3959" s="1">
        <v>8.9896280360079999E-3</v>
      </c>
    </row>
    <row r="3960" spans="1:7" x14ac:dyDescent="0.25">
      <c r="A3960" t="s">
        <v>270</v>
      </c>
      <c r="B3960" t="s">
        <v>496</v>
      </c>
      <c r="C3960" t="s">
        <v>271</v>
      </c>
      <c r="D3960">
        <v>1999</v>
      </c>
      <c r="E3960" s="1">
        <v>6.7468183040578597E-2</v>
      </c>
      <c r="F3960" s="1">
        <f>IF(A3959=Tasa_Porcentaje_muertes_por_desastres_PAISES[[#This Row],[País]],Tasa_Porcentaje_muertes_por_desastres_PAISES[[#This Row],[Tasa de Muerte por Desastres Naturales]]-E3959,"")</f>
        <v>-2.3018670703695301E-2</v>
      </c>
      <c r="G3960" s="1">
        <v>6.7672918036557903E-3</v>
      </c>
    </row>
    <row r="3961" spans="1:7" x14ac:dyDescent="0.25">
      <c r="A3961" t="s">
        <v>270</v>
      </c>
      <c r="B3961" t="s">
        <v>496</v>
      </c>
      <c r="C3961" t="s">
        <v>271</v>
      </c>
      <c r="D3961">
        <v>2000</v>
      </c>
      <c r="E3961" s="1">
        <v>4.4713899832970097E-2</v>
      </c>
      <c r="F3961" s="1">
        <f>IF(A3960=Tasa_Porcentaje_muertes_por_desastres_PAISES[[#This Row],[País]],Tasa_Porcentaje_muertes_por_desastres_PAISES[[#This Row],[Tasa de Muerte por Desastres Naturales]]-E3960,"")</f>
        <v>-2.27542832076085E-2</v>
      </c>
      <c r="G3961" s="1">
        <v>4.5043982029967398E-3</v>
      </c>
    </row>
    <row r="3962" spans="1:7" x14ac:dyDescent="0.25">
      <c r="A3962" t="s">
        <v>270</v>
      </c>
      <c r="B3962" t="s">
        <v>496</v>
      </c>
      <c r="C3962" t="s">
        <v>271</v>
      </c>
      <c r="D3962">
        <v>2001</v>
      </c>
      <c r="E3962" s="1">
        <v>0.20007472846133401</v>
      </c>
      <c r="F3962" s="1">
        <f>IF(A3961=Tasa_Porcentaje_muertes_por_desastres_PAISES[[#This Row],[País]],Tasa_Porcentaje_muertes_por_desastres_PAISES[[#This Row],[Tasa de Muerte por Desastres Naturales]]-E3961,"")</f>
        <v>0.15536082862836392</v>
      </c>
      <c r="G3962" s="1">
        <v>2.0453902965789899E-2</v>
      </c>
    </row>
    <row r="3963" spans="1:7" x14ac:dyDescent="0.25">
      <c r="A3963" t="s">
        <v>270</v>
      </c>
      <c r="B3963" t="s">
        <v>496</v>
      </c>
      <c r="C3963" t="s">
        <v>271</v>
      </c>
      <c r="D3963">
        <v>2002</v>
      </c>
      <c r="E3963" s="1">
        <v>0.132659299071507</v>
      </c>
      <c r="F3963" s="1">
        <f>IF(A3962=Tasa_Porcentaje_muertes_por_desastres_PAISES[[#This Row],[País]],Tasa_Porcentaje_muertes_por_desastres_PAISES[[#This Row],[Tasa de Muerte por Desastres Naturales]]-E3962,"")</f>
        <v>-6.7415429389827003E-2</v>
      </c>
      <c r="G3963" s="1">
        <v>1.3690491786518001E-2</v>
      </c>
    </row>
    <row r="3964" spans="1:7" x14ac:dyDescent="0.25">
      <c r="A3964" t="s">
        <v>270</v>
      </c>
      <c r="B3964" t="s">
        <v>496</v>
      </c>
      <c r="C3964" t="s">
        <v>271</v>
      </c>
      <c r="D3964">
        <v>2003</v>
      </c>
      <c r="E3964" s="1">
        <v>0</v>
      </c>
      <c r="F3964" s="1">
        <f>IF(A3963=Tasa_Porcentaje_muertes_por_desastres_PAISES[[#This Row],[País]],Tasa_Porcentaje_muertes_por_desastres_PAISES[[#This Row],[Tasa de Muerte por Desastres Naturales]]-E3963,"")</f>
        <v>-0.132659299071507</v>
      </c>
      <c r="G3964" s="1">
        <v>0</v>
      </c>
    </row>
    <row r="3965" spans="1:7" x14ac:dyDescent="0.25">
      <c r="A3965" t="s">
        <v>270</v>
      </c>
      <c r="B3965" t="s">
        <v>496</v>
      </c>
      <c r="C3965" t="s">
        <v>271</v>
      </c>
      <c r="D3965">
        <v>2004</v>
      </c>
      <c r="E3965" s="1">
        <v>0.131086029171294</v>
      </c>
      <c r="F3965" s="1">
        <f>IF(A3964=Tasa_Porcentaje_muertes_por_desastres_PAISES[[#This Row],[País]],Tasa_Porcentaje_muertes_por_desastres_PAISES[[#This Row],[Tasa de Muerte por Desastres Naturales]]-E3964,"")</f>
        <v>0.131086029171294</v>
      </c>
      <c r="G3965" s="1">
        <v>1.4380086822945099E-2</v>
      </c>
    </row>
    <row r="3966" spans="1:7" x14ac:dyDescent="0.25">
      <c r="A3966" t="s">
        <v>270</v>
      </c>
      <c r="B3966" t="s">
        <v>496</v>
      </c>
      <c r="C3966" t="s">
        <v>271</v>
      </c>
      <c r="D3966">
        <v>2005</v>
      </c>
      <c r="E3966" s="1">
        <v>0.17354794623392999</v>
      </c>
      <c r="F3966" s="1">
        <f>IF(A3965=Tasa_Porcentaje_muertes_por_desastres_PAISES[[#This Row],[País]],Tasa_Porcentaje_muertes_por_desastres_PAISES[[#This Row],[Tasa de Muerte por Desastres Naturales]]-E3965,"")</f>
        <v>4.2461917062635995E-2</v>
      </c>
      <c r="G3966" s="1">
        <v>1.9440028841407699E-2</v>
      </c>
    </row>
    <row r="3967" spans="1:7" x14ac:dyDescent="0.25">
      <c r="A3967" t="s">
        <v>270</v>
      </c>
      <c r="B3967" t="s">
        <v>496</v>
      </c>
      <c r="C3967" t="s">
        <v>271</v>
      </c>
      <c r="D3967">
        <v>2006</v>
      </c>
      <c r="E3967" s="1">
        <v>4.3034071812406899E-2</v>
      </c>
      <c r="F3967" s="1">
        <f>IF(A3966=Tasa_Porcentaje_muertes_por_desastres_PAISES[[#This Row],[País]],Tasa_Porcentaje_muertes_por_desastres_PAISES[[#This Row],[Tasa de Muerte por Desastres Naturales]]-E3966,"")</f>
        <v>-0.1305138744215231</v>
      </c>
      <c r="G3967" s="1">
        <v>4.8819599868679302E-3</v>
      </c>
    </row>
    <row r="3968" spans="1:7" x14ac:dyDescent="0.25">
      <c r="A3968" t="s">
        <v>270</v>
      </c>
      <c r="B3968" t="s">
        <v>496</v>
      </c>
      <c r="C3968" t="s">
        <v>271</v>
      </c>
      <c r="D3968">
        <v>2007</v>
      </c>
      <c r="E3968" s="1">
        <v>8.5260602836876406E-2</v>
      </c>
      <c r="F3968" s="1">
        <f>IF(A3967=Tasa_Porcentaje_muertes_por_desastres_PAISES[[#This Row],[País]],Tasa_Porcentaje_muertes_por_desastres_PAISES[[#This Row],[Tasa de Muerte por Desastres Naturales]]-E3967,"")</f>
        <v>4.2226531024469507E-2</v>
      </c>
      <c r="G3968" s="1">
        <v>9.6553638618669998E-3</v>
      </c>
    </row>
    <row r="3969" spans="1:7" x14ac:dyDescent="0.25">
      <c r="A3969" t="s">
        <v>270</v>
      </c>
      <c r="B3969" t="s">
        <v>496</v>
      </c>
      <c r="C3969" t="s">
        <v>271</v>
      </c>
      <c r="D3969">
        <v>2008</v>
      </c>
      <c r="E3969" s="1">
        <v>0.14761347189664301</v>
      </c>
      <c r="F3969" s="1">
        <f>IF(A3968=Tasa_Porcentaje_muertes_por_desastres_PAISES[[#This Row],[País]],Tasa_Porcentaje_muertes_por_desastres_PAISES[[#This Row],[Tasa de Muerte por Desastres Naturales]]-E3968,"")</f>
        <v>6.23528690597666E-2</v>
      </c>
      <c r="G3969" s="1">
        <v>1.6885432472040999E-2</v>
      </c>
    </row>
    <row r="3970" spans="1:7" x14ac:dyDescent="0.25">
      <c r="A3970" t="s">
        <v>270</v>
      </c>
      <c r="B3970" t="s">
        <v>496</v>
      </c>
      <c r="C3970" t="s">
        <v>271</v>
      </c>
      <c r="D3970">
        <v>2009</v>
      </c>
      <c r="E3970" s="1">
        <v>4.16780993300601E-2</v>
      </c>
      <c r="F3970" s="1">
        <f>IF(A3969=Tasa_Porcentaje_muertes_por_desastres_PAISES[[#This Row],[País]],Tasa_Porcentaje_muertes_por_desastres_PAISES[[#This Row],[Tasa de Muerte por Desastres Naturales]]-E3969,"")</f>
        <v>-0.10593537256658291</v>
      </c>
      <c r="G3970" s="1">
        <v>4.8084021069363702E-3</v>
      </c>
    </row>
    <row r="3971" spans="1:7" x14ac:dyDescent="0.25">
      <c r="A3971" t="s">
        <v>270</v>
      </c>
      <c r="B3971" t="s">
        <v>496</v>
      </c>
      <c r="C3971" t="s">
        <v>271</v>
      </c>
      <c r="D3971">
        <v>2010</v>
      </c>
      <c r="E3971" s="1">
        <v>0.226384070926262</v>
      </c>
      <c r="F3971" s="1">
        <f>IF(A3970=Tasa_Porcentaje_muertes_por_desastres_PAISES[[#This Row],[País]],Tasa_Porcentaje_muertes_por_desastres_PAISES[[#This Row],[Tasa de Muerte por Desastres Naturales]]-E3970,"")</f>
        <v>0.18470597159620189</v>
      </c>
      <c r="G3971" s="1">
        <v>2.6326692770211199E-2</v>
      </c>
    </row>
    <row r="3972" spans="1:7" x14ac:dyDescent="0.25">
      <c r="A3972" t="s">
        <v>270</v>
      </c>
      <c r="B3972" t="s">
        <v>496</v>
      </c>
      <c r="C3972" t="s">
        <v>271</v>
      </c>
      <c r="D3972">
        <v>2011</v>
      </c>
      <c r="E3972" s="1">
        <v>0.28452257022699501</v>
      </c>
      <c r="F3972" s="1">
        <f>IF(A3971=Tasa_Porcentaje_muertes_por_desastres_PAISES[[#This Row],[País]],Tasa_Porcentaje_muertes_por_desastres_PAISES[[#This Row],[Tasa de Muerte por Desastres Naturales]]-E3971,"")</f>
        <v>5.8138499300733004E-2</v>
      </c>
      <c r="G3972" s="1">
        <v>3.2531745682823701E-2</v>
      </c>
    </row>
    <row r="3973" spans="1:7" x14ac:dyDescent="0.25">
      <c r="A3973" t="s">
        <v>270</v>
      </c>
      <c r="B3973" t="s">
        <v>496</v>
      </c>
      <c r="C3973" t="s">
        <v>271</v>
      </c>
      <c r="D3973">
        <v>2012</v>
      </c>
      <c r="E3973" s="1">
        <v>6.0209134123684699E-2</v>
      </c>
      <c r="F3973" s="1">
        <f>IF(A3972=Tasa_Porcentaje_muertes_por_desastres_PAISES[[#This Row],[País]],Tasa_Porcentaje_muertes_por_desastres_PAISES[[#This Row],[Tasa de Muerte por Desastres Naturales]]-E3972,"")</f>
        <v>-0.22431343610331031</v>
      </c>
      <c r="G3973" s="1">
        <v>7.2755750563802696E-3</v>
      </c>
    </row>
    <row r="3974" spans="1:7" x14ac:dyDescent="0.25">
      <c r="A3974" t="s">
        <v>270</v>
      </c>
      <c r="B3974" t="s">
        <v>496</v>
      </c>
      <c r="C3974" t="s">
        <v>271</v>
      </c>
      <c r="D3974">
        <v>2013</v>
      </c>
      <c r="E3974" s="1">
        <v>0.11895071895885601</v>
      </c>
      <c r="F3974" s="1">
        <f>IF(A3973=Tasa_Porcentaje_muertes_por_desastres_PAISES[[#This Row],[País]],Tasa_Porcentaje_muertes_por_desastres_PAISES[[#This Row],[Tasa de Muerte por Desastres Naturales]]-E3973,"")</f>
        <v>5.8741584835171307E-2</v>
      </c>
      <c r="G3974" s="1">
        <v>1.4384683468298E-2</v>
      </c>
    </row>
    <row r="3975" spans="1:7" x14ac:dyDescent="0.25">
      <c r="A3975" t="s">
        <v>270</v>
      </c>
      <c r="B3975" t="s">
        <v>496</v>
      </c>
      <c r="C3975" t="s">
        <v>271</v>
      </c>
      <c r="D3975">
        <v>2014</v>
      </c>
      <c r="E3975" s="1">
        <v>0.137173579821111</v>
      </c>
      <c r="F3975" s="1">
        <f>IF(A3974=Tasa_Porcentaje_muertes_por_desastres_PAISES[[#This Row],[País]],Tasa_Porcentaje_muertes_por_desastres_PAISES[[#This Row],[Tasa de Muerte por Desastres Naturales]]-E3974,"")</f>
        <v>1.8222860862254997E-2</v>
      </c>
      <c r="G3975" s="1">
        <v>1.71455567672073E-2</v>
      </c>
    </row>
    <row r="3976" spans="1:7" x14ac:dyDescent="0.25">
      <c r="A3976" t="s">
        <v>270</v>
      </c>
      <c r="B3976" t="s">
        <v>496</v>
      </c>
      <c r="C3976" t="s">
        <v>271</v>
      </c>
      <c r="D3976">
        <v>2015</v>
      </c>
      <c r="E3976" s="1">
        <v>0.13567545266853301</v>
      </c>
      <c r="F3976" s="1">
        <f>IF(A3975=Tasa_Porcentaje_muertes_por_desastres_PAISES[[#This Row],[País]],Tasa_Porcentaje_muertes_por_desastres_PAISES[[#This Row],[Tasa de Muerte por Desastres Naturales]]-E3975,"")</f>
        <v>-1.4981271525779938E-3</v>
      </c>
      <c r="G3976" s="1">
        <v>1.7424603103818399E-2</v>
      </c>
    </row>
    <row r="3977" spans="1:7" x14ac:dyDescent="0.25">
      <c r="A3977" t="s">
        <v>270</v>
      </c>
      <c r="B3977" t="s">
        <v>496</v>
      </c>
      <c r="C3977" t="s">
        <v>271</v>
      </c>
      <c r="D3977">
        <v>2016</v>
      </c>
      <c r="E3977" s="1">
        <v>0</v>
      </c>
      <c r="F3977" s="1">
        <f>IF(A3976=Tasa_Porcentaje_muertes_por_desastres_PAISES[[#This Row],[País]],Tasa_Porcentaje_muertes_por_desastres_PAISES[[#This Row],[Tasa de Muerte por Desastres Naturales]]-E3976,"")</f>
        <v>-0.13567545266853301</v>
      </c>
      <c r="G3977" s="1">
        <v>0</v>
      </c>
    </row>
    <row r="3978" spans="1:7" x14ac:dyDescent="0.25">
      <c r="A3978" t="s">
        <v>270</v>
      </c>
      <c r="B3978" t="s">
        <v>496</v>
      </c>
      <c r="C3978" t="s">
        <v>271</v>
      </c>
      <c r="D3978">
        <v>2017</v>
      </c>
      <c r="E3978" s="1">
        <v>0</v>
      </c>
      <c r="F3978" s="1">
        <f>IF(A3977=Tasa_Porcentaje_muertes_por_desastres_PAISES[[#This Row],[País]],Tasa_Porcentaje_muertes_por_desastres_PAISES[[#This Row],[Tasa de Muerte por Desastres Naturales]]-E3977,"")</f>
        <v>0</v>
      </c>
      <c r="G3978" s="1">
        <v>0</v>
      </c>
    </row>
    <row r="3979" spans="1:7" x14ac:dyDescent="0.25">
      <c r="A3979" t="s">
        <v>272</v>
      </c>
      <c r="B3979" t="s">
        <v>497</v>
      </c>
      <c r="D3979">
        <v>1990</v>
      </c>
      <c r="E3979" s="1">
        <v>0.14922581266743601</v>
      </c>
      <c r="F3979" s="1" t="str">
        <f>IF(A3978=Tasa_Porcentaje_muertes_por_desastres_PAISES[[#This Row],[País]],Tasa_Porcentaje_muertes_por_desastres_PAISES[[#This Row],[Tasa de Muerte por Desastres Naturales]]-E3978,"")</f>
        <v/>
      </c>
      <c r="G3979" s="1">
        <v>1.5675036637466298E-2</v>
      </c>
    </row>
    <row r="3980" spans="1:7" x14ac:dyDescent="0.25">
      <c r="A3980" t="s">
        <v>272</v>
      </c>
      <c r="B3980" t="s">
        <v>497</v>
      </c>
      <c r="D3980">
        <v>1991</v>
      </c>
      <c r="E3980" s="1">
        <v>3.4466352431314999</v>
      </c>
      <c r="F3980" s="1">
        <f>IF(A3979=Tasa_Porcentaje_muertes_por_desastres_PAISES[[#This Row],[País]],Tasa_Porcentaje_muertes_por_desastres_PAISES[[#This Row],[Tasa de Muerte por Desastres Naturales]]-E3979,"")</f>
        <v>3.297409430464064</v>
      </c>
      <c r="G3980" s="1">
        <v>0.36143513139125999</v>
      </c>
    </row>
    <row r="3981" spans="1:7" x14ac:dyDescent="0.25">
      <c r="A3981" t="s">
        <v>272</v>
      </c>
      <c r="B3981" t="s">
        <v>497</v>
      </c>
      <c r="D3981">
        <v>1992</v>
      </c>
      <c r="E3981" s="1">
        <v>6.3165010659261403E-2</v>
      </c>
      <c r="F3981" s="1">
        <f>IF(A3980=Tasa_Porcentaje_muertes_por_desastres_PAISES[[#This Row],[País]],Tasa_Porcentaje_muertes_por_desastres_PAISES[[#This Row],[Tasa de Muerte por Desastres Naturales]]-E3980,"")</f>
        <v>-3.3834702324722383</v>
      </c>
      <c r="G3981" s="1">
        <v>6.7072471589787802E-3</v>
      </c>
    </row>
    <row r="3982" spans="1:7" x14ac:dyDescent="0.25">
      <c r="A3982" t="s">
        <v>272</v>
      </c>
      <c r="B3982" t="s">
        <v>497</v>
      </c>
      <c r="D3982">
        <v>1993</v>
      </c>
      <c r="E3982" s="1">
        <v>1.4944552418181001</v>
      </c>
      <c r="F3982" s="1">
        <f>IF(A3981=Tasa_Porcentaje_muertes_por_desastres_PAISES[[#This Row],[País]],Tasa_Porcentaje_muertes_por_desastres_PAISES[[#This Row],[Tasa de Muerte por Desastres Naturales]]-E3981,"")</f>
        <v>1.4312902311588387</v>
      </c>
      <c r="G3982" s="1">
        <v>0.16027666527852499</v>
      </c>
    </row>
    <row r="3983" spans="1:7" x14ac:dyDescent="0.25">
      <c r="A3983" t="s">
        <v>272</v>
      </c>
      <c r="B3983" t="s">
        <v>497</v>
      </c>
      <c r="D3983">
        <v>1994</v>
      </c>
      <c r="E3983" s="1">
        <v>7.5127153289005794E-2</v>
      </c>
      <c r="F3983" s="1">
        <f>IF(A3982=Tasa_Porcentaje_muertes_por_desastres_PAISES[[#This Row],[País]],Tasa_Porcentaje_muertes_por_desastres_PAISES[[#This Row],[Tasa de Muerte por Desastres Naturales]]-E3982,"")</f>
        <v>-1.4193280885290942</v>
      </c>
      <c r="G3983" s="1">
        <v>8.1463118513379895E-3</v>
      </c>
    </row>
    <row r="3984" spans="1:7" x14ac:dyDescent="0.25">
      <c r="A3984" t="s">
        <v>272</v>
      </c>
      <c r="B3984" t="s">
        <v>497</v>
      </c>
      <c r="D3984">
        <v>1995</v>
      </c>
      <c r="E3984" s="1">
        <v>0</v>
      </c>
      <c r="F3984" s="1">
        <f>IF(A3983=Tasa_Porcentaje_muertes_por_desastres_PAISES[[#This Row],[País]],Tasa_Porcentaje_muertes_por_desastres_PAISES[[#This Row],[Tasa de Muerte por Desastres Naturales]]-E3983,"")</f>
        <v>-7.5127153289005794E-2</v>
      </c>
      <c r="G3984" s="1">
        <v>0</v>
      </c>
    </row>
    <row r="3985" spans="1:7" x14ac:dyDescent="0.25">
      <c r="A3985" t="s">
        <v>272</v>
      </c>
      <c r="B3985" t="s">
        <v>497</v>
      </c>
      <c r="D3985">
        <v>1996</v>
      </c>
      <c r="E3985" s="1">
        <v>0.59928905300677504</v>
      </c>
      <c r="F3985" s="1">
        <f>IF(A3984=Tasa_Porcentaje_muertes_por_desastres_PAISES[[#This Row],[País]],Tasa_Porcentaje_muertes_por_desastres_PAISES[[#This Row],[Tasa de Muerte por Desastres Naturales]]-E3984,"")</f>
        <v>0.59928905300677504</v>
      </c>
      <c r="G3985" s="1">
        <v>6.6081063078760299E-2</v>
      </c>
    </row>
    <row r="3986" spans="1:7" x14ac:dyDescent="0.25">
      <c r="A3986" t="s">
        <v>272</v>
      </c>
      <c r="B3986" t="s">
        <v>497</v>
      </c>
      <c r="D3986">
        <v>1997</v>
      </c>
      <c r="E3986" s="1">
        <v>2.1814670261738001</v>
      </c>
      <c r="F3986" s="1">
        <f>IF(A3985=Tasa_Porcentaje_muertes_por_desastres_PAISES[[#This Row],[País]],Tasa_Porcentaje_muertes_por_desastres_PAISES[[#This Row],[Tasa de Muerte por Desastres Naturales]]-E3985,"")</f>
        <v>1.5821779731670249</v>
      </c>
      <c r="G3986" s="1">
        <v>0.24072069700794399</v>
      </c>
    </row>
    <row r="3987" spans="1:7" x14ac:dyDescent="0.25">
      <c r="A3987" t="s">
        <v>272</v>
      </c>
      <c r="B3987" t="s">
        <v>497</v>
      </c>
      <c r="D3987">
        <v>1998</v>
      </c>
      <c r="E3987" s="1">
        <v>29.5178525360385</v>
      </c>
      <c r="F3987" s="1">
        <f>IF(A3986=Tasa_Porcentaje_muertes_por_desastres_PAISES[[#This Row],[País]],Tasa_Porcentaje_muertes_por_desastres_PAISES[[#This Row],[Tasa de Muerte por Desastres Naturales]]-E3986,"")</f>
        <v>27.336385509864702</v>
      </c>
      <c r="G3987" s="1">
        <v>3.1692455420045502</v>
      </c>
    </row>
    <row r="3988" spans="1:7" x14ac:dyDescent="0.25">
      <c r="A3988" t="s">
        <v>272</v>
      </c>
      <c r="B3988" t="s">
        <v>497</v>
      </c>
      <c r="D3988">
        <v>1999</v>
      </c>
      <c r="E3988" s="1">
        <v>0.76381606625840004</v>
      </c>
      <c r="F3988" s="1">
        <f>IF(A3987=Tasa_Porcentaje_muertes_por_desastres_PAISES[[#This Row],[País]],Tasa_Porcentaje_muertes_por_desastres_PAISES[[#This Row],[Tasa de Muerte por Desastres Naturales]]-E3987,"")</f>
        <v>-28.7540364697801</v>
      </c>
      <c r="G3988" s="1">
        <v>8.4305211269217903E-2</v>
      </c>
    </row>
    <row r="3989" spans="1:7" x14ac:dyDescent="0.25">
      <c r="A3989" t="s">
        <v>272</v>
      </c>
      <c r="B3989" t="s">
        <v>497</v>
      </c>
      <c r="D3989">
        <v>2000</v>
      </c>
      <c r="E3989" s="1">
        <v>7.6925795225483595E-2</v>
      </c>
      <c r="F3989" s="1">
        <f>IF(A3988=Tasa_Porcentaje_muertes_por_desastres_PAISES[[#This Row],[País]],Tasa_Porcentaje_muertes_por_desastres_PAISES[[#This Row],[Tasa de Muerte por Desastres Naturales]]-E3988,"")</f>
        <v>-0.68689027103291644</v>
      </c>
      <c r="G3989" s="1">
        <v>8.4678128878680793E-3</v>
      </c>
    </row>
    <row r="3990" spans="1:7" x14ac:dyDescent="0.25">
      <c r="A3990" t="s">
        <v>272</v>
      </c>
      <c r="B3990" t="s">
        <v>497</v>
      </c>
      <c r="D3990">
        <v>2001</v>
      </c>
      <c r="E3990" s="1">
        <v>4.9953612651204099E-2</v>
      </c>
      <c r="F3990" s="1">
        <f>IF(A3989=Tasa_Porcentaje_muertes_por_desastres_PAISES[[#This Row],[País]],Tasa_Porcentaje_muertes_por_desastres_PAISES[[#This Row],[Tasa de Muerte por Desastres Naturales]]-E3989,"")</f>
        <v>-2.6972182574279496E-2</v>
      </c>
      <c r="G3990" s="1">
        <v>5.4744145787517301E-3</v>
      </c>
    </row>
    <row r="3991" spans="1:7" x14ac:dyDescent="0.25">
      <c r="A3991" t="s">
        <v>272</v>
      </c>
      <c r="B3991" t="s">
        <v>497</v>
      </c>
      <c r="D3991">
        <v>2002</v>
      </c>
      <c r="E3991" s="1">
        <v>1.16838973266151</v>
      </c>
      <c r="F3991" s="1">
        <f>IF(A3990=Tasa_Porcentaje_muertes_por_desastres_PAISES[[#This Row],[País]],Tasa_Porcentaje_muertes_por_desastres_PAISES[[#This Row],[Tasa de Muerte por Desastres Naturales]]-E3990,"")</f>
        <v>1.1184361200103059</v>
      </c>
      <c r="G3991" s="1">
        <v>0.126891741318994</v>
      </c>
    </row>
    <row r="3992" spans="1:7" x14ac:dyDescent="0.25">
      <c r="A3992" t="s">
        <v>272</v>
      </c>
      <c r="B3992" t="s">
        <v>497</v>
      </c>
      <c r="D3992">
        <v>2003</v>
      </c>
      <c r="E3992" s="1">
        <v>0.22541783515588601</v>
      </c>
      <c r="F3992" s="1">
        <f>IF(A3991=Tasa_Porcentaje_muertes_por_desastres_PAISES[[#This Row],[País]],Tasa_Porcentaje_muertes_por_desastres_PAISES[[#This Row],[Tasa de Muerte por Desastres Naturales]]-E3991,"")</f>
        <v>-0.94297189750562405</v>
      </c>
      <c r="G3992" s="1">
        <v>2.4241452881472399E-2</v>
      </c>
    </row>
    <row r="3993" spans="1:7" x14ac:dyDescent="0.25">
      <c r="A3993" t="s">
        <v>272</v>
      </c>
      <c r="B3993" t="s">
        <v>497</v>
      </c>
      <c r="D3993">
        <v>2004</v>
      </c>
      <c r="E3993" s="1">
        <v>5.7828051830526903E-2</v>
      </c>
      <c r="F3993" s="1">
        <f>IF(A3992=Tasa_Porcentaje_muertes_por_desastres_PAISES[[#This Row],[País]],Tasa_Porcentaje_muertes_por_desastres_PAISES[[#This Row],[Tasa de Muerte por Desastres Naturales]]-E3992,"")</f>
        <v>-0.16758978332535912</v>
      </c>
      <c r="G3993" s="1">
        <v>6.1822342441252001E-3</v>
      </c>
    </row>
    <row r="3994" spans="1:7" x14ac:dyDescent="0.25">
      <c r="A3994" t="s">
        <v>272</v>
      </c>
      <c r="B3994" t="s">
        <v>497</v>
      </c>
      <c r="D3994">
        <v>2005</v>
      </c>
      <c r="E3994" s="1">
        <v>0.12402014023051</v>
      </c>
      <c r="F3994" s="1">
        <f>IF(A3993=Tasa_Porcentaje_muertes_por_desastres_PAISES[[#This Row],[País]],Tasa_Porcentaje_muertes_por_desastres_PAISES[[#This Row],[Tasa de Muerte por Desastres Naturales]]-E3993,"")</f>
        <v>6.6192088399983098E-2</v>
      </c>
      <c r="G3994" s="1">
        <v>1.3189723643000599E-2</v>
      </c>
    </row>
    <row r="3995" spans="1:7" x14ac:dyDescent="0.25">
      <c r="A3995" t="s">
        <v>272</v>
      </c>
      <c r="B3995" t="s">
        <v>497</v>
      </c>
      <c r="D3995">
        <v>2006</v>
      </c>
      <c r="E3995" s="1">
        <v>0.219824259924154</v>
      </c>
      <c r="F3995" s="1">
        <f>IF(A3994=Tasa_Porcentaje_muertes_por_desastres_PAISES[[#This Row],[País]],Tasa_Porcentaje_muertes_por_desastres_PAISES[[#This Row],[Tasa de Muerte por Desastres Naturales]]-E3994,"")</f>
        <v>9.5804119693643996E-2</v>
      </c>
      <c r="G3995" s="1">
        <v>2.32787047038455E-2</v>
      </c>
    </row>
    <row r="3996" spans="1:7" x14ac:dyDescent="0.25">
      <c r="A3996" t="s">
        <v>272</v>
      </c>
      <c r="B3996" t="s">
        <v>497</v>
      </c>
      <c r="D3996">
        <v>2007</v>
      </c>
      <c r="E3996" s="1">
        <v>2.4646906106892801</v>
      </c>
      <c r="F3996" s="1">
        <f>IF(A3995=Tasa_Porcentaje_muertes_por_desastres_PAISES[[#This Row],[País]],Tasa_Porcentaje_muertes_por_desastres_PAISES[[#This Row],[Tasa de Muerte por Desastres Naturales]]-E3995,"")</f>
        <v>2.2448663507651263</v>
      </c>
      <c r="G3996" s="1">
        <v>0.26035797955471901</v>
      </c>
    </row>
    <row r="3997" spans="1:7" x14ac:dyDescent="0.25">
      <c r="A3997" t="s">
        <v>272</v>
      </c>
      <c r="B3997" t="s">
        <v>497</v>
      </c>
      <c r="D3997">
        <v>2008</v>
      </c>
      <c r="E3997" s="1">
        <v>0.177638793340062</v>
      </c>
      <c r="F3997" s="1">
        <f>IF(A3996=Tasa_Porcentaje_muertes_por_desastres_PAISES[[#This Row],[País]],Tasa_Porcentaje_muertes_por_desastres_PAISES[[#This Row],[Tasa de Muerte por Desastres Naturales]]-E3996,"")</f>
        <v>-2.287051817349218</v>
      </c>
      <c r="G3997" s="1">
        <v>1.88537238251483E-2</v>
      </c>
    </row>
    <row r="3998" spans="1:7" x14ac:dyDescent="0.25">
      <c r="A3998" t="s">
        <v>272</v>
      </c>
      <c r="B3998" t="s">
        <v>497</v>
      </c>
      <c r="D3998">
        <v>2009</v>
      </c>
      <c r="E3998" s="1">
        <v>2.50701746216038</v>
      </c>
      <c r="F3998" s="1">
        <f>IF(A3997=Tasa_Porcentaje_muertes_por_desastres_PAISES[[#This Row],[País]],Tasa_Porcentaje_muertes_por_desastres_PAISES[[#This Row],[Tasa de Muerte por Desastres Naturales]]-E3997,"")</f>
        <v>2.329378668820318</v>
      </c>
      <c r="G3998" s="1">
        <v>0.26643590227356401</v>
      </c>
    </row>
    <row r="3999" spans="1:7" x14ac:dyDescent="0.25">
      <c r="A3999" t="s">
        <v>272</v>
      </c>
      <c r="B3999" t="s">
        <v>497</v>
      </c>
      <c r="D3999">
        <v>2010</v>
      </c>
      <c r="E3999" s="1">
        <v>3.97642968406011E-2</v>
      </c>
      <c r="F3999" s="1">
        <f>IF(A3998=Tasa_Porcentaje_muertes_por_desastres_PAISES[[#This Row],[País]],Tasa_Porcentaje_muertes_por_desastres_PAISES[[#This Row],[Tasa de Muerte por Desastres Naturales]]-E3998,"")</f>
        <v>-2.4672531653197791</v>
      </c>
      <c r="G3999" s="1">
        <v>4.2694375484780304E-3</v>
      </c>
    </row>
    <row r="4000" spans="1:7" x14ac:dyDescent="0.25">
      <c r="A4000" t="s">
        <v>272</v>
      </c>
      <c r="B4000" t="s">
        <v>497</v>
      </c>
      <c r="D4000">
        <v>2011</v>
      </c>
      <c r="E4000" s="1">
        <v>0</v>
      </c>
      <c r="F4000" s="1">
        <f>IF(A3999=Tasa_Porcentaje_muertes_por_desastres_PAISES[[#This Row],[País]],Tasa_Porcentaje_muertes_por_desastres_PAISES[[#This Row],[Tasa de Muerte por Desastres Naturales]]-E3999,"")</f>
        <v>-3.97642968406011E-2</v>
      </c>
      <c r="G4000" s="1">
        <v>0</v>
      </c>
    </row>
    <row r="4001" spans="1:7" x14ac:dyDescent="0.25">
      <c r="A4001" t="s">
        <v>272</v>
      </c>
      <c r="B4001" t="s">
        <v>497</v>
      </c>
      <c r="D4001">
        <v>2012</v>
      </c>
      <c r="E4001" s="1">
        <v>0.74765366607258998</v>
      </c>
      <c r="F4001" s="1">
        <f>IF(A4000=Tasa_Porcentaje_muertes_por_desastres_PAISES[[#This Row],[País]],Tasa_Porcentaje_muertes_por_desastres_PAISES[[#This Row],[Tasa de Muerte por Desastres Naturales]]-E4000,"")</f>
        <v>0.74765366607258998</v>
      </c>
      <c r="G4001" s="1">
        <v>8.1408770056504806E-2</v>
      </c>
    </row>
    <row r="4002" spans="1:7" x14ac:dyDescent="0.25">
      <c r="A4002" t="s">
        <v>272</v>
      </c>
      <c r="B4002" t="s">
        <v>497</v>
      </c>
      <c r="D4002">
        <v>2013</v>
      </c>
      <c r="E4002" s="1">
        <v>0.101602260811977</v>
      </c>
      <c r="F4002" s="1">
        <f>IF(A4001=Tasa_Porcentaje_muertes_por_desastres_PAISES[[#This Row],[País]],Tasa_Porcentaje_muertes_por_desastres_PAISES[[#This Row],[Tasa de Muerte por Desastres Naturales]]-E4001,"")</f>
        <v>-0.646051405260613</v>
      </c>
      <c r="G4002" s="1">
        <v>1.1215281075857699E-2</v>
      </c>
    </row>
    <row r="4003" spans="1:7" x14ac:dyDescent="0.25">
      <c r="A4003" t="s">
        <v>272</v>
      </c>
      <c r="B4003" t="s">
        <v>497</v>
      </c>
      <c r="D4003">
        <v>2014</v>
      </c>
      <c r="E4003" s="1">
        <v>0.54096709987992897</v>
      </c>
      <c r="F4003" s="1">
        <f>IF(A4002=Tasa_Porcentaje_muertes_por_desastres_PAISES[[#This Row],[País]],Tasa_Porcentaje_muertes_por_desastres_PAISES[[#This Row],[Tasa de Muerte por Desastres Naturales]]-E4002,"")</f>
        <v>0.43936483906795198</v>
      </c>
      <c r="G4003" s="1">
        <v>6.0395925222702602E-2</v>
      </c>
    </row>
    <row r="4004" spans="1:7" x14ac:dyDescent="0.25">
      <c r="A4004" t="s">
        <v>272</v>
      </c>
      <c r="B4004" t="s">
        <v>497</v>
      </c>
      <c r="D4004">
        <v>2015</v>
      </c>
      <c r="E4004" s="1">
        <v>0.22007125936659799</v>
      </c>
      <c r="F4004" s="1">
        <f>IF(A4003=Tasa_Porcentaje_muertes_por_desastres_PAISES[[#This Row],[País]],Tasa_Porcentaje_muertes_por_desastres_PAISES[[#This Row],[Tasa de Muerte por Desastres Naturales]]-E4003,"")</f>
        <v>-0.32089584051333098</v>
      </c>
      <c r="G4004" s="1">
        <v>2.48325531047816E-2</v>
      </c>
    </row>
    <row r="4005" spans="1:7" x14ac:dyDescent="0.25">
      <c r="A4005" t="s">
        <v>272</v>
      </c>
      <c r="B4005" t="s">
        <v>497</v>
      </c>
      <c r="D4005">
        <v>2016</v>
      </c>
      <c r="E4005" s="1">
        <v>0.39545321043877202</v>
      </c>
      <c r="F4005" s="1">
        <f>IF(A4004=Tasa_Porcentaje_muertes_por_desastres_PAISES[[#This Row],[País]],Tasa_Porcentaje_muertes_por_desastres_PAISES[[#This Row],[Tasa de Muerte por Desastres Naturales]]-E4004,"")</f>
        <v>0.17538195107217402</v>
      </c>
      <c r="G4005" s="1">
        <v>4.4979763017596597E-2</v>
      </c>
    </row>
    <row r="4006" spans="1:7" x14ac:dyDescent="0.25">
      <c r="A4006" t="s">
        <v>272</v>
      </c>
      <c r="B4006" t="s">
        <v>497</v>
      </c>
      <c r="D4006">
        <v>2017</v>
      </c>
      <c r="E4006" s="1">
        <v>0</v>
      </c>
      <c r="F4006" s="1">
        <f>IF(A4005=Tasa_Porcentaje_muertes_por_desastres_PAISES[[#This Row],[País]],Tasa_Porcentaje_muertes_por_desastres_PAISES[[#This Row],[Tasa de Muerte por Desastres Naturales]]-E4005,"")</f>
        <v>-0.39545321043877202</v>
      </c>
      <c r="G4006" s="1">
        <v>0</v>
      </c>
    </row>
    <row r="4007" spans="1:7" x14ac:dyDescent="0.25">
      <c r="A4007" t="s">
        <v>273</v>
      </c>
      <c r="B4007" t="s">
        <v>498</v>
      </c>
      <c r="C4007" t="s">
        <v>274</v>
      </c>
      <c r="D4007">
        <v>1990</v>
      </c>
      <c r="E4007" s="1">
        <v>0</v>
      </c>
      <c r="F4007" s="1" t="str">
        <f>IF(A4006=Tasa_Porcentaje_muertes_por_desastres_PAISES[[#This Row],[País]],Tasa_Porcentaje_muertes_por_desastres_PAISES[[#This Row],[Tasa de Muerte por Desastres Naturales]]-E4006,"")</f>
        <v/>
      </c>
      <c r="G4007" s="1">
        <v>0</v>
      </c>
    </row>
    <row r="4008" spans="1:7" x14ac:dyDescent="0.25">
      <c r="A4008" t="s">
        <v>273</v>
      </c>
      <c r="B4008" t="s">
        <v>498</v>
      </c>
      <c r="C4008" t="s">
        <v>274</v>
      </c>
      <c r="D4008">
        <v>1991</v>
      </c>
      <c r="E4008" s="1">
        <v>0</v>
      </c>
      <c r="F4008" s="1">
        <f>IF(A4007=Tasa_Porcentaje_muertes_por_desastres_PAISES[[#This Row],[País]],Tasa_Porcentaje_muertes_por_desastres_PAISES[[#This Row],[Tasa de Muerte por Desastres Naturales]]-E4007,"")</f>
        <v>0</v>
      </c>
      <c r="G4008" s="1">
        <v>0</v>
      </c>
    </row>
    <row r="4009" spans="1:7" x14ac:dyDescent="0.25">
      <c r="A4009" t="s">
        <v>273</v>
      </c>
      <c r="B4009" t="s">
        <v>498</v>
      </c>
      <c r="C4009" t="s">
        <v>274</v>
      </c>
      <c r="D4009">
        <v>1992</v>
      </c>
      <c r="E4009" s="1">
        <v>0</v>
      </c>
      <c r="F4009" s="1">
        <f>IF(A4008=Tasa_Porcentaje_muertes_por_desastres_PAISES[[#This Row],[País]],Tasa_Porcentaje_muertes_por_desastres_PAISES[[#This Row],[Tasa de Muerte por Desastres Naturales]]-E4008,"")</f>
        <v>0</v>
      </c>
      <c r="G4009" s="1">
        <v>0</v>
      </c>
    </row>
    <row r="4010" spans="1:7" x14ac:dyDescent="0.25">
      <c r="A4010" t="s">
        <v>273</v>
      </c>
      <c r="B4010" t="s">
        <v>498</v>
      </c>
      <c r="C4010" t="s">
        <v>274</v>
      </c>
      <c r="D4010">
        <v>1993</v>
      </c>
      <c r="E4010" s="1">
        <v>0</v>
      </c>
      <c r="F4010" s="1">
        <f>IF(A4009=Tasa_Porcentaje_muertes_por_desastres_PAISES[[#This Row],[País]],Tasa_Porcentaje_muertes_por_desastres_PAISES[[#This Row],[Tasa de Muerte por Desastres Naturales]]-E4009,"")</f>
        <v>0</v>
      </c>
      <c r="G4010" s="1">
        <v>0</v>
      </c>
    </row>
    <row r="4011" spans="1:7" x14ac:dyDescent="0.25">
      <c r="A4011" t="s">
        <v>273</v>
      </c>
      <c r="B4011" t="s">
        <v>498</v>
      </c>
      <c r="C4011" t="s">
        <v>274</v>
      </c>
      <c r="D4011">
        <v>1994</v>
      </c>
      <c r="E4011" s="1">
        <v>0</v>
      </c>
      <c r="F4011" s="1">
        <f>IF(A4010=Tasa_Porcentaje_muertes_por_desastres_PAISES[[#This Row],[País]],Tasa_Porcentaje_muertes_por_desastres_PAISES[[#This Row],[Tasa de Muerte por Desastres Naturales]]-E4010,"")</f>
        <v>0</v>
      </c>
      <c r="G4011" s="1">
        <v>0</v>
      </c>
    </row>
    <row r="4012" spans="1:7" x14ac:dyDescent="0.25">
      <c r="A4012" t="s">
        <v>273</v>
      </c>
      <c r="B4012" t="s">
        <v>498</v>
      </c>
      <c r="C4012" t="s">
        <v>274</v>
      </c>
      <c r="D4012">
        <v>1995</v>
      </c>
      <c r="E4012" s="1">
        <v>0</v>
      </c>
      <c r="F4012" s="1">
        <f>IF(A4011=Tasa_Porcentaje_muertes_por_desastres_PAISES[[#This Row],[País]],Tasa_Porcentaje_muertes_por_desastres_PAISES[[#This Row],[Tasa de Muerte por Desastres Naturales]]-E4011,"")</f>
        <v>0</v>
      </c>
      <c r="G4012" s="1">
        <v>0</v>
      </c>
    </row>
    <row r="4013" spans="1:7" x14ac:dyDescent="0.25">
      <c r="A4013" t="s">
        <v>273</v>
      </c>
      <c r="B4013" t="s">
        <v>498</v>
      </c>
      <c r="C4013" t="s">
        <v>274</v>
      </c>
      <c r="D4013">
        <v>1996</v>
      </c>
      <c r="E4013" s="1">
        <v>0</v>
      </c>
      <c r="F4013" s="1">
        <f>IF(A4012=Tasa_Porcentaje_muertes_por_desastres_PAISES[[#This Row],[País]],Tasa_Porcentaje_muertes_por_desastres_PAISES[[#This Row],[Tasa de Muerte por Desastres Naturales]]-E4012,"")</f>
        <v>0</v>
      </c>
      <c r="G4013" s="1">
        <v>0</v>
      </c>
    </row>
    <row r="4014" spans="1:7" x14ac:dyDescent="0.25">
      <c r="A4014" t="s">
        <v>273</v>
      </c>
      <c r="B4014" t="s">
        <v>498</v>
      </c>
      <c r="C4014" t="s">
        <v>274</v>
      </c>
      <c r="D4014">
        <v>1997</v>
      </c>
      <c r="E4014" s="1">
        <v>0</v>
      </c>
      <c r="F4014" s="1">
        <f>IF(A4013=Tasa_Porcentaje_muertes_por_desastres_PAISES[[#This Row],[País]],Tasa_Porcentaje_muertes_por_desastres_PAISES[[#This Row],[Tasa de Muerte por Desastres Naturales]]-E4013,"")</f>
        <v>0</v>
      </c>
      <c r="G4014" s="1">
        <v>0</v>
      </c>
    </row>
    <row r="4015" spans="1:7" x14ac:dyDescent="0.25">
      <c r="A4015" t="s">
        <v>273</v>
      </c>
      <c r="B4015" t="s">
        <v>498</v>
      </c>
      <c r="C4015" t="s">
        <v>274</v>
      </c>
      <c r="D4015">
        <v>1998</v>
      </c>
      <c r="E4015" s="1">
        <v>0</v>
      </c>
      <c r="F4015" s="1">
        <f>IF(A4014=Tasa_Porcentaje_muertes_por_desastres_PAISES[[#This Row],[País]],Tasa_Porcentaje_muertes_por_desastres_PAISES[[#This Row],[Tasa de Muerte por Desastres Naturales]]-E4014,"")</f>
        <v>0</v>
      </c>
      <c r="G4015" s="1">
        <v>0</v>
      </c>
    </row>
    <row r="4016" spans="1:7" x14ac:dyDescent="0.25">
      <c r="A4016" t="s">
        <v>273</v>
      </c>
      <c r="B4016" t="s">
        <v>498</v>
      </c>
      <c r="C4016" t="s">
        <v>274</v>
      </c>
      <c r="D4016">
        <v>1999</v>
      </c>
      <c r="E4016" s="1">
        <v>0</v>
      </c>
      <c r="F4016" s="1">
        <f>IF(A4015=Tasa_Porcentaje_muertes_por_desastres_PAISES[[#This Row],[País]],Tasa_Porcentaje_muertes_por_desastres_PAISES[[#This Row],[Tasa de Muerte por Desastres Naturales]]-E4015,"")</f>
        <v>0</v>
      </c>
      <c r="G4016" s="1">
        <v>0</v>
      </c>
    </row>
    <row r="4017" spans="1:7" x14ac:dyDescent="0.25">
      <c r="A4017" t="s">
        <v>273</v>
      </c>
      <c r="B4017" t="s">
        <v>498</v>
      </c>
      <c r="C4017" t="s">
        <v>274</v>
      </c>
      <c r="D4017">
        <v>2000</v>
      </c>
      <c r="E4017" s="1">
        <v>0</v>
      </c>
      <c r="F4017" s="1">
        <f>IF(A4016=Tasa_Porcentaje_muertes_por_desastres_PAISES[[#This Row],[País]],Tasa_Porcentaje_muertes_por_desastres_PAISES[[#This Row],[Tasa de Muerte por Desastres Naturales]]-E4016,"")</f>
        <v>0</v>
      </c>
      <c r="G4017" s="1">
        <v>0</v>
      </c>
    </row>
    <row r="4018" spans="1:7" x14ac:dyDescent="0.25">
      <c r="A4018" t="s">
        <v>273</v>
      </c>
      <c r="B4018" t="s">
        <v>498</v>
      </c>
      <c r="C4018" t="s">
        <v>274</v>
      </c>
      <c r="D4018">
        <v>2001</v>
      </c>
      <c r="E4018" s="1">
        <v>0</v>
      </c>
      <c r="F4018" s="1">
        <f>IF(A4017=Tasa_Porcentaje_muertes_por_desastres_PAISES[[#This Row],[País]],Tasa_Porcentaje_muertes_por_desastres_PAISES[[#This Row],[Tasa de Muerte por Desastres Naturales]]-E4017,"")</f>
        <v>0</v>
      </c>
      <c r="G4018" s="1">
        <v>0</v>
      </c>
    </row>
    <row r="4019" spans="1:7" x14ac:dyDescent="0.25">
      <c r="A4019" t="s">
        <v>273</v>
      </c>
      <c r="B4019" t="s">
        <v>498</v>
      </c>
      <c r="C4019" t="s">
        <v>274</v>
      </c>
      <c r="D4019">
        <v>2002</v>
      </c>
      <c r="E4019" s="1">
        <v>0.29254048564625301</v>
      </c>
      <c r="F4019" s="1">
        <f>IF(A4018=Tasa_Porcentaje_muertes_por_desastres_PAISES[[#This Row],[País]],Tasa_Porcentaje_muertes_por_desastres_PAISES[[#This Row],[Tasa de Muerte por Desastres Naturales]]-E4018,"")</f>
        <v>0.29254048564625301</v>
      </c>
      <c r="G4019" s="1">
        <v>9.7187596323764697E-2</v>
      </c>
    </row>
    <row r="4020" spans="1:7" x14ac:dyDescent="0.25">
      <c r="A4020" t="s">
        <v>273</v>
      </c>
      <c r="B4020" t="s">
        <v>498</v>
      </c>
      <c r="C4020" t="s">
        <v>274</v>
      </c>
      <c r="D4020">
        <v>2003</v>
      </c>
      <c r="E4020" s="1">
        <v>1.2374377345082499</v>
      </c>
      <c r="F4020" s="1">
        <f>IF(A4019=Tasa_Porcentaje_muertes_por_desastres_PAISES[[#This Row],[País]],Tasa_Porcentaje_muertes_por_desastres_PAISES[[#This Row],[Tasa de Muerte por Desastres Naturales]]-E4019,"")</f>
        <v>0.94489724886199689</v>
      </c>
      <c r="G4020" s="1">
        <v>0.42591386669984599</v>
      </c>
    </row>
    <row r="4021" spans="1:7" x14ac:dyDescent="0.25">
      <c r="A4021" t="s">
        <v>273</v>
      </c>
      <c r="B4021" t="s">
        <v>498</v>
      </c>
      <c r="C4021" t="s">
        <v>274</v>
      </c>
      <c r="D4021">
        <v>2004</v>
      </c>
      <c r="E4021" s="1">
        <v>0</v>
      </c>
      <c r="F4021" s="1">
        <f>IF(A4020=Tasa_Porcentaje_muertes_por_desastres_PAISES[[#This Row],[País]],Tasa_Porcentaje_muertes_por_desastres_PAISES[[#This Row],[Tasa de Muerte por Desastres Naturales]]-E4020,"")</f>
        <v>-1.2374377345082499</v>
      </c>
      <c r="G4021" s="1">
        <v>0</v>
      </c>
    </row>
    <row r="4022" spans="1:7" x14ac:dyDescent="0.25">
      <c r="A4022" t="s">
        <v>273</v>
      </c>
      <c r="B4022" t="s">
        <v>498</v>
      </c>
      <c r="C4022" t="s">
        <v>274</v>
      </c>
      <c r="D4022">
        <v>2005</v>
      </c>
      <c r="E4022" s="1">
        <v>0</v>
      </c>
      <c r="F4022" s="1">
        <f>IF(A4021=Tasa_Porcentaje_muertes_por_desastres_PAISES[[#This Row],[País]],Tasa_Porcentaje_muertes_por_desastres_PAISES[[#This Row],[Tasa de Muerte por Desastres Naturales]]-E4021,"")</f>
        <v>0</v>
      </c>
      <c r="G4022" s="1">
        <v>0</v>
      </c>
    </row>
    <row r="4023" spans="1:7" x14ac:dyDescent="0.25">
      <c r="A4023" t="s">
        <v>273</v>
      </c>
      <c r="B4023" t="s">
        <v>498</v>
      </c>
      <c r="C4023" t="s">
        <v>274</v>
      </c>
      <c r="D4023">
        <v>2006</v>
      </c>
      <c r="E4023" s="1">
        <v>0</v>
      </c>
      <c r="F4023" s="1">
        <f>IF(A4022=Tasa_Porcentaje_muertes_por_desastres_PAISES[[#This Row],[País]],Tasa_Porcentaje_muertes_por_desastres_PAISES[[#This Row],[Tasa de Muerte por Desastres Naturales]]-E4022,"")</f>
        <v>0</v>
      </c>
      <c r="G4023" s="1">
        <v>0</v>
      </c>
    </row>
    <row r="4024" spans="1:7" x14ac:dyDescent="0.25">
      <c r="A4024" t="s">
        <v>273</v>
      </c>
      <c r="B4024" t="s">
        <v>498</v>
      </c>
      <c r="C4024" t="s">
        <v>274</v>
      </c>
      <c r="D4024">
        <v>2007</v>
      </c>
      <c r="E4024" s="1">
        <v>0</v>
      </c>
      <c r="F4024" s="1">
        <f>IF(A4023=Tasa_Porcentaje_muertes_por_desastres_PAISES[[#This Row],[País]],Tasa_Porcentaje_muertes_por_desastres_PAISES[[#This Row],[Tasa de Muerte por Desastres Naturales]]-E4023,"")</f>
        <v>0</v>
      </c>
      <c r="G4024" s="1">
        <v>0</v>
      </c>
    </row>
    <row r="4025" spans="1:7" x14ac:dyDescent="0.25">
      <c r="A4025" t="s">
        <v>273</v>
      </c>
      <c r="B4025" t="s">
        <v>498</v>
      </c>
      <c r="C4025" t="s">
        <v>274</v>
      </c>
      <c r="D4025">
        <v>2008</v>
      </c>
      <c r="E4025" s="1">
        <v>0</v>
      </c>
      <c r="F4025" s="1">
        <f>IF(A4024=Tasa_Porcentaje_muertes_por_desastres_PAISES[[#This Row],[País]],Tasa_Porcentaje_muertes_por_desastres_PAISES[[#This Row],[Tasa de Muerte por Desastres Naturales]]-E4024,"")</f>
        <v>0</v>
      </c>
      <c r="G4025" s="1">
        <v>0</v>
      </c>
    </row>
    <row r="4026" spans="1:7" x14ac:dyDescent="0.25">
      <c r="A4026" t="s">
        <v>273</v>
      </c>
      <c r="B4026" t="s">
        <v>498</v>
      </c>
      <c r="C4026" t="s">
        <v>274</v>
      </c>
      <c r="D4026">
        <v>2009</v>
      </c>
      <c r="E4026" s="1">
        <v>0</v>
      </c>
      <c r="F4026" s="1">
        <f>IF(A4025=Tasa_Porcentaje_muertes_por_desastres_PAISES[[#This Row],[País]],Tasa_Porcentaje_muertes_por_desastres_PAISES[[#This Row],[Tasa de Muerte por Desastres Naturales]]-E4025,"")</f>
        <v>0</v>
      </c>
      <c r="G4026" s="1">
        <v>0</v>
      </c>
    </row>
    <row r="4027" spans="1:7" x14ac:dyDescent="0.25">
      <c r="A4027" t="s">
        <v>273</v>
      </c>
      <c r="B4027" t="s">
        <v>498</v>
      </c>
      <c r="C4027" t="s">
        <v>274</v>
      </c>
      <c r="D4027">
        <v>2010</v>
      </c>
      <c r="E4027" s="1">
        <v>0.56132650996689004</v>
      </c>
      <c r="F4027" s="1">
        <f>IF(A4026=Tasa_Porcentaje_muertes_por_desastres_PAISES[[#This Row],[País]],Tasa_Porcentaje_muertes_por_desastres_PAISES[[#This Row],[Tasa de Muerte por Desastres Naturales]]-E4026,"")</f>
        <v>0.56132650996689004</v>
      </c>
      <c r="G4027" s="1">
        <v>0.19777643873773401</v>
      </c>
    </row>
    <row r="4028" spans="1:7" x14ac:dyDescent="0.25">
      <c r="A4028" t="s">
        <v>273</v>
      </c>
      <c r="B4028" t="s">
        <v>498</v>
      </c>
      <c r="C4028" t="s">
        <v>274</v>
      </c>
      <c r="D4028">
        <v>2011</v>
      </c>
      <c r="E4028" s="1">
        <v>0.43889478103852803</v>
      </c>
      <c r="F4028" s="1">
        <f>IF(A4027=Tasa_Porcentaje_muertes_por_desastres_PAISES[[#This Row],[País]],Tasa_Porcentaje_muertes_por_desastres_PAISES[[#This Row],[Tasa de Muerte por Desastres Naturales]]-E4027,"")</f>
        <v>-0.12243172892836202</v>
      </c>
      <c r="G4028" s="1">
        <v>0.15268244060004099</v>
      </c>
    </row>
    <row r="4029" spans="1:7" x14ac:dyDescent="0.25">
      <c r="A4029" t="s">
        <v>273</v>
      </c>
      <c r="B4029" t="s">
        <v>498</v>
      </c>
      <c r="C4029" t="s">
        <v>274</v>
      </c>
      <c r="D4029">
        <v>2012</v>
      </c>
      <c r="E4029" s="1">
        <v>0</v>
      </c>
      <c r="F4029" s="1">
        <f>IF(A4028=Tasa_Porcentaje_muertes_por_desastres_PAISES[[#This Row],[País]],Tasa_Porcentaje_muertes_por_desastres_PAISES[[#This Row],[Tasa de Muerte por Desastres Naturales]]-E4028,"")</f>
        <v>-0.43889478103852803</v>
      </c>
      <c r="G4029" s="1">
        <v>0</v>
      </c>
    </row>
    <row r="4030" spans="1:7" x14ac:dyDescent="0.25">
      <c r="A4030" t="s">
        <v>273</v>
      </c>
      <c r="B4030" t="s">
        <v>498</v>
      </c>
      <c r="C4030" t="s">
        <v>274</v>
      </c>
      <c r="D4030">
        <v>2013</v>
      </c>
      <c r="E4030" s="1">
        <v>0</v>
      </c>
      <c r="F4030" s="1">
        <f>IF(A4029=Tasa_Porcentaje_muertes_por_desastres_PAISES[[#This Row],[País]],Tasa_Porcentaje_muertes_por_desastres_PAISES[[#This Row],[Tasa de Muerte por Desastres Naturales]]-E4029,"")</f>
        <v>0</v>
      </c>
      <c r="G4030" s="1">
        <v>0</v>
      </c>
    </row>
    <row r="4031" spans="1:7" x14ac:dyDescent="0.25">
      <c r="A4031" t="s">
        <v>273</v>
      </c>
      <c r="B4031" t="s">
        <v>498</v>
      </c>
      <c r="C4031" t="s">
        <v>274</v>
      </c>
      <c r="D4031">
        <v>2014</v>
      </c>
      <c r="E4031" s="1">
        <v>0</v>
      </c>
      <c r="F4031" s="1">
        <f>IF(A4030=Tasa_Porcentaje_muertes_por_desastres_PAISES[[#This Row],[País]],Tasa_Porcentaje_muertes_por_desastres_PAISES[[#This Row],[Tasa de Muerte por Desastres Naturales]]-E4030,"")</f>
        <v>0</v>
      </c>
      <c r="G4031" s="1">
        <v>0</v>
      </c>
    </row>
    <row r="4032" spans="1:7" x14ac:dyDescent="0.25">
      <c r="A4032" t="s">
        <v>273</v>
      </c>
      <c r="B4032" t="s">
        <v>498</v>
      </c>
      <c r="C4032" t="s">
        <v>274</v>
      </c>
      <c r="D4032">
        <v>2015</v>
      </c>
      <c r="E4032" s="1">
        <v>0</v>
      </c>
      <c r="F4032" s="1">
        <f>IF(A4031=Tasa_Porcentaje_muertes_por_desastres_PAISES[[#This Row],[País]],Tasa_Porcentaje_muertes_por_desastres_PAISES[[#This Row],[Tasa de Muerte por Desastres Naturales]]-E4031,"")</f>
        <v>0</v>
      </c>
      <c r="G4032" s="1">
        <v>0</v>
      </c>
    </row>
    <row r="4033" spans="1:7" x14ac:dyDescent="0.25">
      <c r="A4033" t="s">
        <v>273</v>
      </c>
      <c r="B4033" t="s">
        <v>498</v>
      </c>
      <c r="C4033" t="s">
        <v>274</v>
      </c>
      <c r="D4033">
        <v>2016</v>
      </c>
      <c r="E4033" s="1">
        <v>4.5481172248949001E-2</v>
      </c>
      <c r="F4033" s="1">
        <f>IF(A4032=Tasa_Porcentaje_muertes_por_desastres_PAISES[[#This Row],[País]],Tasa_Porcentaje_muertes_por_desastres_PAISES[[#This Row],[Tasa de Muerte por Desastres Naturales]]-E4032,"")</f>
        <v>4.5481172248949001E-2</v>
      </c>
      <c r="G4033" s="1">
        <v>1.84579363368911E-2</v>
      </c>
    </row>
    <row r="4034" spans="1:7" x14ac:dyDescent="0.25">
      <c r="A4034" t="s">
        <v>273</v>
      </c>
      <c r="B4034" t="s">
        <v>498</v>
      </c>
      <c r="C4034" t="s">
        <v>274</v>
      </c>
      <c r="D4034">
        <v>2017</v>
      </c>
      <c r="E4034" s="1">
        <v>0</v>
      </c>
      <c r="F4034" s="1">
        <f>IF(A4033=Tasa_Porcentaje_muertes_por_desastres_PAISES[[#This Row],[País]],Tasa_Porcentaje_muertes_por_desastres_PAISES[[#This Row],[Tasa de Muerte por Desastres Naturales]]-E4033,"")</f>
        <v>-4.5481172248949001E-2</v>
      </c>
      <c r="G4034" s="1">
        <v>0</v>
      </c>
    </row>
    <row r="4035" spans="1:7" x14ac:dyDescent="0.25">
      <c r="A4035" t="s">
        <v>275</v>
      </c>
      <c r="B4035" t="s">
        <v>499</v>
      </c>
      <c r="C4035" t="s">
        <v>276</v>
      </c>
      <c r="D4035">
        <v>1990</v>
      </c>
      <c r="E4035" s="1">
        <v>2.0275444606030701E-2</v>
      </c>
      <c r="F4035" s="1" t="str">
        <f>IF(A4034=Tasa_Porcentaje_muertes_por_desastres_PAISES[[#This Row],[País]],Tasa_Porcentaje_muertes_por_desastres_PAISES[[#This Row],[Tasa de Muerte por Desastres Naturales]]-E4034,"")</f>
        <v/>
      </c>
      <c r="G4035" s="1">
        <v>1.92193932704872E-3</v>
      </c>
    </row>
    <row r="4036" spans="1:7" x14ac:dyDescent="0.25">
      <c r="A4036" t="s">
        <v>275</v>
      </c>
      <c r="B4036" t="s">
        <v>499</v>
      </c>
      <c r="C4036" t="s">
        <v>276</v>
      </c>
      <c r="D4036">
        <v>1991</v>
      </c>
      <c r="E4036" s="1">
        <v>0.313588194774712</v>
      </c>
      <c r="F4036" s="1">
        <f>IF(A4035=Tasa_Porcentaje_muertes_por_desastres_PAISES[[#This Row],[País]],Tasa_Porcentaje_muertes_por_desastres_PAISES[[#This Row],[Tasa de Muerte por Desastres Naturales]]-E4035,"")</f>
        <v>0.2933127501686813</v>
      </c>
      <c r="G4036" s="1">
        <v>2.97451947385769E-2</v>
      </c>
    </row>
    <row r="4037" spans="1:7" x14ac:dyDescent="0.25">
      <c r="A4037" t="s">
        <v>275</v>
      </c>
      <c r="B4037" t="s">
        <v>499</v>
      </c>
      <c r="C4037" t="s">
        <v>276</v>
      </c>
      <c r="D4037">
        <v>1992</v>
      </c>
      <c r="E4037" s="1">
        <v>1.30174994643687</v>
      </c>
      <c r="F4037" s="1">
        <f>IF(A4036=Tasa_Porcentaje_muertes_por_desastres_PAISES[[#This Row],[País]],Tasa_Porcentaje_muertes_por_desastres_PAISES[[#This Row],[Tasa de Muerte por Desastres Naturales]]-E4036,"")</f>
        <v>0.98816175166215803</v>
      </c>
      <c r="G4037" s="1">
        <v>0.124701614855253</v>
      </c>
    </row>
    <row r="4038" spans="1:7" x14ac:dyDescent="0.25">
      <c r="A4038" t="s">
        <v>275</v>
      </c>
      <c r="B4038" t="s">
        <v>499</v>
      </c>
      <c r="C4038" t="s">
        <v>276</v>
      </c>
      <c r="D4038">
        <v>1993</v>
      </c>
      <c r="E4038" s="1">
        <v>0.58235542301757004</v>
      </c>
      <c r="F4038" s="1">
        <f>IF(A4037=Tasa_Porcentaje_muertes_por_desastres_PAISES[[#This Row],[País]],Tasa_Porcentaje_muertes_por_desastres_PAISES[[#This Row],[Tasa de Muerte por Desastres Naturales]]-E4037,"")</f>
        <v>-0.71939452341929999</v>
      </c>
      <c r="G4038" s="1">
        <v>5.6651002510384803E-2</v>
      </c>
    </row>
    <row r="4039" spans="1:7" x14ac:dyDescent="0.25">
      <c r="A4039" t="s">
        <v>275</v>
      </c>
      <c r="B4039" t="s">
        <v>499</v>
      </c>
      <c r="C4039" t="s">
        <v>276</v>
      </c>
      <c r="D4039">
        <v>1994</v>
      </c>
      <c r="E4039" s="1">
        <v>0.29291539770324398</v>
      </c>
      <c r="F4039" s="1">
        <f>IF(A4038=Tasa_Porcentaje_muertes_por_desastres_PAISES[[#This Row],[País]],Tasa_Porcentaje_muertes_por_desastres_PAISES[[#This Row],[Tasa de Muerte por Desastres Naturales]]-E4038,"")</f>
        <v>-0.28944002531432605</v>
      </c>
      <c r="G4039" s="1">
        <v>2.8893841904605099E-2</v>
      </c>
    </row>
    <row r="4040" spans="1:7" x14ac:dyDescent="0.25">
      <c r="A4040" t="s">
        <v>275</v>
      </c>
      <c r="B4040" t="s">
        <v>499</v>
      </c>
      <c r="C4040" t="s">
        <v>276</v>
      </c>
      <c r="D4040">
        <v>1995</v>
      </c>
      <c r="E4040" s="1">
        <v>0.86191576511123902</v>
      </c>
      <c r="F4040" s="1">
        <f>IF(A4039=Tasa_Porcentaje_muertes_por_desastres_PAISES[[#This Row],[País]],Tasa_Porcentaje_muertes_por_desastres_PAISES[[#This Row],[Tasa de Muerte por Desastres Naturales]]-E4039,"")</f>
        <v>0.56900036740799509</v>
      </c>
      <c r="G4040" s="1">
        <v>8.5293335506249596E-2</v>
      </c>
    </row>
    <row r="4041" spans="1:7" x14ac:dyDescent="0.25">
      <c r="A4041" t="s">
        <v>275</v>
      </c>
      <c r="B4041" t="s">
        <v>499</v>
      </c>
      <c r="C4041" t="s">
        <v>276</v>
      </c>
      <c r="D4041">
        <v>1996</v>
      </c>
      <c r="E4041" s="1">
        <v>0.12244011874095</v>
      </c>
      <c r="F4041" s="1">
        <f>IF(A4040=Tasa_Porcentaje_muertes_por_desastres_PAISES[[#This Row],[País]],Tasa_Porcentaje_muertes_por_desastres_PAISES[[#This Row],[Tasa de Muerte por Desastres Naturales]]-E4040,"")</f>
        <v>-0.73947564637028906</v>
      </c>
      <c r="G4041" s="1">
        <v>1.2328806563629601E-2</v>
      </c>
    </row>
    <row r="4042" spans="1:7" x14ac:dyDescent="0.25">
      <c r="A4042" t="s">
        <v>275</v>
      </c>
      <c r="B4042" t="s">
        <v>499</v>
      </c>
      <c r="C4042" t="s">
        <v>276</v>
      </c>
      <c r="D4042">
        <v>1997</v>
      </c>
      <c r="E4042" s="1">
        <v>0.20158609293985899</v>
      </c>
      <c r="F4042" s="1">
        <f>IF(A4041=Tasa_Porcentaje_muertes_por_desastres_PAISES[[#This Row],[País]],Tasa_Porcentaje_muertes_por_desastres_PAISES[[#This Row],[Tasa de Muerte por Desastres Naturales]]-E4041,"")</f>
        <v>7.9145974198908994E-2</v>
      </c>
      <c r="G4042" s="1">
        <v>2.0582862075815701E-2</v>
      </c>
    </row>
    <row r="4043" spans="1:7" x14ac:dyDescent="0.25">
      <c r="A4043" t="s">
        <v>275</v>
      </c>
      <c r="B4043" t="s">
        <v>499</v>
      </c>
      <c r="C4043" t="s">
        <v>276</v>
      </c>
      <c r="D4043">
        <v>1998</v>
      </c>
      <c r="E4043" s="1">
        <v>0.76875311673249602</v>
      </c>
      <c r="F4043" s="1">
        <f>IF(A4042=Tasa_Porcentaje_muertes_por_desastres_PAISES[[#This Row],[País]],Tasa_Porcentaje_muertes_por_desastres_PAISES[[#This Row],[Tasa de Muerte por Desastres Naturales]]-E4042,"")</f>
        <v>0.56716702379263706</v>
      </c>
      <c r="G4043" s="1">
        <v>8.0243531668976298E-2</v>
      </c>
    </row>
    <row r="4044" spans="1:7" x14ac:dyDescent="0.25">
      <c r="A4044" t="s">
        <v>275</v>
      </c>
      <c r="B4044" t="s">
        <v>499</v>
      </c>
      <c r="C4044" t="s">
        <v>276</v>
      </c>
      <c r="D4044">
        <v>1999</v>
      </c>
      <c r="E4044" s="1">
        <v>0.213040598726081</v>
      </c>
      <c r="F4044" s="1">
        <f>IF(A4043=Tasa_Porcentaje_muertes_por_desastres_PAISES[[#This Row],[País]],Tasa_Porcentaje_muertes_por_desastres_PAISES[[#This Row],[Tasa de Muerte por Desastres Naturales]]-E4043,"")</f>
        <v>-0.55571251800641508</v>
      </c>
      <c r="G4044" s="1">
        <v>2.27318745332722E-2</v>
      </c>
    </row>
    <row r="4045" spans="1:7" x14ac:dyDescent="0.25">
      <c r="A4045" t="s">
        <v>275</v>
      </c>
      <c r="B4045" t="s">
        <v>499</v>
      </c>
      <c r="C4045" t="s">
        <v>276</v>
      </c>
      <c r="D4045">
        <v>2000</v>
      </c>
      <c r="E4045" s="1">
        <v>0</v>
      </c>
      <c r="F4045" s="1">
        <f>IF(A4044=Tasa_Porcentaje_muertes_por_desastres_PAISES[[#This Row],[País]],Tasa_Porcentaje_muertes_por_desastres_PAISES[[#This Row],[Tasa de Muerte por Desastres Naturales]]-E4044,"")</f>
        <v>-0.213040598726081</v>
      </c>
      <c r="G4045" s="1">
        <v>0</v>
      </c>
    </row>
    <row r="4046" spans="1:7" x14ac:dyDescent="0.25">
      <c r="A4046" t="s">
        <v>275</v>
      </c>
      <c r="B4046" t="s">
        <v>499</v>
      </c>
      <c r="C4046" t="s">
        <v>276</v>
      </c>
      <c r="D4046">
        <v>2001</v>
      </c>
      <c r="E4046" s="1">
        <v>0.166815988201204</v>
      </c>
      <c r="F4046" s="1">
        <f>IF(A4045=Tasa_Porcentaje_muertes_por_desastres_PAISES[[#This Row],[País]],Tasa_Porcentaje_muertes_por_desastres_PAISES[[#This Row],[Tasa de Muerte por Desastres Naturales]]-E4045,"")</f>
        <v>0.166815988201204</v>
      </c>
      <c r="G4046" s="1">
        <v>1.8622727553339199E-2</v>
      </c>
    </row>
    <row r="4047" spans="1:7" x14ac:dyDescent="0.25">
      <c r="A4047" t="s">
        <v>275</v>
      </c>
      <c r="B4047" t="s">
        <v>499</v>
      </c>
      <c r="C4047" t="s">
        <v>276</v>
      </c>
      <c r="D4047">
        <v>2002</v>
      </c>
      <c r="E4047" s="1">
        <v>5.1252884499706101E-2</v>
      </c>
      <c r="F4047" s="1">
        <f>IF(A4046=Tasa_Porcentaje_muertes_por_desastres_PAISES[[#This Row],[País]],Tasa_Porcentaje_muertes_por_desastres_PAISES[[#This Row],[Tasa de Muerte por Desastres Naturales]]-E4046,"")</f>
        <v>-0.11556310370149789</v>
      </c>
      <c r="G4047" s="1">
        <v>5.8314712792922399E-3</v>
      </c>
    </row>
    <row r="4048" spans="1:7" x14ac:dyDescent="0.25">
      <c r="A4048" t="s">
        <v>275</v>
      </c>
      <c r="B4048" t="s">
        <v>499</v>
      </c>
      <c r="C4048" t="s">
        <v>276</v>
      </c>
      <c r="D4048">
        <v>2003</v>
      </c>
      <c r="E4048" s="1">
        <v>0.21617627475243401</v>
      </c>
      <c r="F4048" s="1">
        <f>IF(A4047=Tasa_Porcentaje_muertes_por_desastres_PAISES[[#This Row],[País]],Tasa_Porcentaje_muertes_por_desastres_PAISES[[#This Row],[Tasa de Muerte por Desastres Naturales]]-E4047,"")</f>
        <v>0.1649233902527279</v>
      </c>
      <c r="G4048" s="1">
        <v>2.5010323143496101E-2</v>
      </c>
    </row>
    <row r="4049" spans="1:7" x14ac:dyDescent="0.25">
      <c r="A4049" t="s">
        <v>275</v>
      </c>
      <c r="B4049" t="s">
        <v>499</v>
      </c>
      <c r="C4049" t="s">
        <v>276</v>
      </c>
      <c r="D4049">
        <v>2004</v>
      </c>
      <c r="E4049" s="1">
        <v>1.85675447338178E-2</v>
      </c>
      <c r="F4049" s="1">
        <f>IF(A4048=Tasa_Porcentaje_muertes_por_desastres_PAISES[[#This Row],[País]],Tasa_Porcentaje_muertes_por_desastres_PAISES[[#This Row],[Tasa de Muerte por Desastres Naturales]]-E4048,"")</f>
        <v>-0.1976087300186162</v>
      </c>
      <c r="G4049" s="1">
        <v>2.1878552770517E-3</v>
      </c>
    </row>
    <row r="4050" spans="1:7" x14ac:dyDescent="0.25">
      <c r="A4050" t="s">
        <v>275</v>
      </c>
      <c r="B4050" t="s">
        <v>499</v>
      </c>
      <c r="C4050" t="s">
        <v>276</v>
      </c>
      <c r="D4050">
        <v>2005</v>
      </c>
      <c r="E4050" s="1">
        <v>46.221997419626</v>
      </c>
      <c r="F4050" s="1">
        <f>IF(A4049=Tasa_Porcentaje_muertes_por_desastres_PAISES[[#This Row],[País]],Tasa_Porcentaje_muertes_por_desastres_PAISES[[#This Row],[Tasa de Muerte por Desastres Naturales]]-E4049,"")</f>
        <v>46.20342987489218</v>
      </c>
      <c r="G4050" s="1">
        <v>5.2412822452108099</v>
      </c>
    </row>
    <row r="4051" spans="1:7" x14ac:dyDescent="0.25">
      <c r="A4051" t="s">
        <v>275</v>
      </c>
      <c r="B4051" t="s">
        <v>499</v>
      </c>
      <c r="C4051" t="s">
        <v>276</v>
      </c>
      <c r="D4051">
        <v>2006</v>
      </c>
      <c r="E4051" s="1">
        <v>0.248889375697496</v>
      </c>
      <c r="F4051" s="1">
        <f>IF(A4050=Tasa_Porcentaje_muertes_por_desastres_PAISES[[#This Row],[País]],Tasa_Porcentaje_muertes_por_desastres_PAISES[[#This Row],[Tasa de Muerte por Desastres Naturales]]-E4050,"")</f>
        <v>-45.973108043928505</v>
      </c>
      <c r="G4051" s="1">
        <v>3.0432730241498899E-2</v>
      </c>
    </row>
    <row r="4052" spans="1:7" x14ac:dyDescent="0.25">
      <c r="A4052" t="s">
        <v>275</v>
      </c>
      <c r="B4052" t="s">
        <v>499</v>
      </c>
      <c r="C4052" t="s">
        <v>276</v>
      </c>
      <c r="D4052">
        <v>2007</v>
      </c>
      <c r="E4052" s="1">
        <v>0.39685057113903499</v>
      </c>
      <c r="F4052" s="1">
        <f>IF(A4051=Tasa_Porcentaje_muertes_por_desastres_PAISES[[#This Row],[País]],Tasa_Porcentaje_muertes_por_desastres_PAISES[[#This Row],[Tasa de Muerte por Desastres Naturales]]-E4051,"")</f>
        <v>0.14796119544153899</v>
      </c>
      <c r="G4052" s="1">
        <v>4.9799762810940097E-2</v>
      </c>
    </row>
    <row r="4053" spans="1:7" x14ac:dyDescent="0.25">
      <c r="A4053" t="s">
        <v>275</v>
      </c>
      <c r="B4053" t="s">
        <v>499</v>
      </c>
      <c r="C4053" t="s">
        <v>276</v>
      </c>
      <c r="D4053">
        <v>2008</v>
      </c>
      <c r="E4053" s="1">
        <v>0.14400916284008999</v>
      </c>
      <c r="F4053" s="1">
        <f>IF(A4052=Tasa_Porcentaje_muertes_por_desastres_PAISES[[#This Row],[País]],Tasa_Porcentaje_muertes_por_desastres_PAISES[[#This Row],[Tasa de Muerte por Desastres Naturales]]-E4052,"")</f>
        <v>-0.25284140829894497</v>
      </c>
      <c r="G4053" s="1">
        <v>1.83716513376758E-2</v>
      </c>
    </row>
    <row r="4054" spans="1:7" x14ac:dyDescent="0.25">
      <c r="A4054" t="s">
        <v>275</v>
      </c>
      <c r="B4054" t="s">
        <v>499</v>
      </c>
      <c r="C4054" t="s">
        <v>276</v>
      </c>
      <c r="D4054">
        <v>2009</v>
      </c>
      <c r="E4054" s="1">
        <v>5.7531343894178598E-2</v>
      </c>
      <c r="F4054" s="1">
        <f>IF(A4053=Tasa_Porcentaje_muertes_por_desastres_PAISES[[#This Row],[País]],Tasa_Porcentaje_muertes_por_desastres_PAISES[[#This Row],[Tasa de Muerte por Desastres Naturales]]-E4053,"")</f>
        <v>-8.6477818945911389E-2</v>
      </c>
      <c r="G4054" s="1">
        <v>7.4996669073325297E-3</v>
      </c>
    </row>
    <row r="4055" spans="1:7" x14ac:dyDescent="0.25">
      <c r="A4055" t="s">
        <v>275</v>
      </c>
      <c r="B4055" t="s">
        <v>499</v>
      </c>
      <c r="C4055" t="s">
        <v>276</v>
      </c>
      <c r="D4055">
        <v>2010</v>
      </c>
      <c r="E4055" s="1">
        <v>1.20285269451496</v>
      </c>
      <c r="F4055" s="1">
        <f>IF(A4054=Tasa_Porcentaje_muertes_por_desastres_PAISES[[#This Row],[País]],Tasa_Porcentaje_muertes_por_desastres_PAISES[[#This Row],[Tasa de Muerte por Desastres Naturales]]-E4054,"")</f>
        <v>1.1453213506207813</v>
      </c>
      <c r="G4055" s="1">
        <v>0.15987025333468499</v>
      </c>
    </row>
    <row r="4056" spans="1:7" x14ac:dyDescent="0.25">
      <c r="A4056" t="s">
        <v>275</v>
      </c>
      <c r="B4056" t="s">
        <v>499</v>
      </c>
      <c r="C4056" t="s">
        <v>276</v>
      </c>
      <c r="D4056">
        <v>2011</v>
      </c>
      <c r="E4056" s="1">
        <v>0.274361107711106</v>
      </c>
      <c r="F4056" s="1">
        <f>IF(A4055=Tasa_Porcentaje_muertes_por_desastres_PAISES[[#This Row],[País]],Tasa_Porcentaje_muertes_por_desastres_PAISES[[#This Row],[Tasa de Muerte por Desastres Naturales]]-E4055,"")</f>
        <v>-0.92849158680385402</v>
      </c>
      <c r="G4056" s="1">
        <v>3.7428409540933898E-2</v>
      </c>
    </row>
    <row r="4057" spans="1:7" x14ac:dyDescent="0.25">
      <c r="A4057" t="s">
        <v>275</v>
      </c>
      <c r="B4057" t="s">
        <v>499</v>
      </c>
      <c r="C4057" t="s">
        <v>276</v>
      </c>
      <c r="D4057">
        <v>2012</v>
      </c>
      <c r="E4057" s="1">
        <v>0.35159520605867101</v>
      </c>
      <c r="F4057" s="1">
        <f>IF(A4056=Tasa_Porcentaje_muertes_por_desastres_PAISES[[#This Row],[País]],Tasa_Porcentaje_muertes_por_desastres_PAISES[[#This Row],[Tasa de Muerte por Desastres Naturales]]-E4056,"")</f>
        <v>7.7234098347565006E-2</v>
      </c>
      <c r="G4057" s="1">
        <v>4.88325944765651E-2</v>
      </c>
    </row>
    <row r="4058" spans="1:7" x14ac:dyDescent="0.25">
      <c r="A4058" t="s">
        <v>275</v>
      </c>
      <c r="B4058" t="s">
        <v>499</v>
      </c>
      <c r="C4058" t="s">
        <v>276</v>
      </c>
      <c r="D4058">
        <v>2013</v>
      </c>
      <c r="E4058" s="1">
        <v>0.37349474205290301</v>
      </c>
      <c r="F4058" s="1">
        <f>IF(A4057=Tasa_Porcentaje_muertes_por_desastres_PAISES[[#This Row],[País]],Tasa_Porcentaje_muertes_por_desastres_PAISES[[#This Row],[Tasa de Muerte por Desastres Naturales]]-E4057,"")</f>
        <v>2.1899535994232E-2</v>
      </c>
      <c r="G4058" s="1">
        <v>5.28417945023699E-2</v>
      </c>
    </row>
    <row r="4059" spans="1:7" x14ac:dyDescent="0.25">
      <c r="A4059" t="s">
        <v>275</v>
      </c>
      <c r="B4059" t="s">
        <v>499</v>
      </c>
      <c r="C4059" t="s">
        <v>276</v>
      </c>
      <c r="D4059">
        <v>2014</v>
      </c>
      <c r="E4059" s="1">
        <v>0.135461156485708</v>
      </c>
      <c r="F4059" s="1">
        <f>IF(A4058=Tasa_Porcentaje_muertes_por_desastres_PAISES[[#This Row],[País]],Tasa_Porcentaje_muertes_por_desastres_PAISES[[#This Row],[Tasa de Muerte por Desastres Naturales]]-E4058,"")</f>
        <v>-0.23803358556719501</v>
      </c>
      <c r="G4059" s="1">
        <v>1.9267881009012298E-2</v>
      </c>
    </row>
    <row r="4060" spans="1:7" x14ac:dyDescent="0.25">
      <c r="A4060" t="s">
        <v>275</v>
      </c>
      <c r="B4060" t="s">
        <v>499</v>
      </c>
      <c r="C4060" t="s">
        <v>276</v>
      </c>
      <c r="D4060">
        <v>2015</v>
      </c>
      <c r="E4060" s="1">
        <v>0.32385218613278</v>
      </c>
      <c r="F4060" s="1">
        <f>IF(A4059=Tasa_Porcentaje_muertes_por_desastres_PAISES[[#This Row],[País]],Tasa_Porcentaje_muertes_por_desastres_PAISES[[#This Row],[Tasa de Muerte por Desastres Naturales]]-E4059,"")</f>
        <v>0.18839102964707199</v>
      </c>
      <c r="G4060" s="1">
        <v>4.73258351987218E-2</v>
      </c>
    </row>
    <row r="4061" spans="1:7" x14ac:dyDescent="0.25">
      <c r="A4061" t="s">
        <v>275</v>
      </c>
      <c r="B4061" t="s">
        <v>499</v>
      </c>
      <c r="C4061" t="s">
        <v>276</v>
      </c>
      <c r="D4061">
        <v>2016</v>
      </c>
      <c r="E4061" s="1">
        <v>0.17233912499756199</v>
      </c>
      <c r="F4061" s="1">
        <f>IF(A4060=Tasa_Porcentaje_muertes_por_desastres_PAISES[[#This Row],[País]],Tasa_Porcentaje_muertes_por_desastres_PAISES[[#This Row],[Tasa de Muerte por Desastres Naturales]]-E4060,"")</f>
        <v>-0.15151306113521801</v>
      </c>
      <c r="G4061" s="1">
        <v>2.5697165724376698E-2</v>
      </c>
    </row>
    <row r="4062" spans="1:7" x14ac:dyDescent="0.25">
      <c r="A4062" t="s">
        <v>275</v>
      </c>
      <c r="B4062" t="s">
        <v>499</v>
      </c>
      <c r="C4062" t="s">
        <v>276</v>
      </c>
      <c r="D4062">
        <v>2017</v>
      </c>
      <c r="E4062" s="1">
        <v>1.9599841914600399E-2</v>
      </c>
      <c r="F4062" s="1">
        <f>IF(A4061=Tasa_Porcentaje_muertes_por_desastres_PAISES[[#This Row],[País]],Tasa_Porcentaje_muertes_por_desastres_PAISES[[#This Row],[Tasa de Muerte por Desastres Naturales]]-E4061,"")</f>
        <v>-0.15273928308296159</v>
      </c>
      <c r="G4062" s="1">
        <v>2.97716658160812E-3</v>
      </c>
    </row>
    <row r="4063" spans="1:7" x14ac:dyDescent="0.25">
      <c r="A4063" t="s">
        <v>277</v>
      </c>
      <c r="B4063" t="s">
        <v>500</v>
      </c>
      <c r="C4063" t="s">
        <v>278</v>
      </c>
      <c r="D4063">
        <v>1990</v>
      </c>
      <c r="E4063" s="1">
        <v>0</v>
      </c>
      <c r="F4063" s="1" t="str">
        <f>IF(A4062=Tasa_Porcentaje_muertes_por_desastres_PAISES[[#This Row],[País]],Tasa_Porcentaje_muertes_por_desastres_PAISES[[#This Row],[Tasa de Muerte por Desastres Naturales]]-E4062,"")</f>
        <v/>
      </c>
      <c r="G4063" s="1">
        <v>0</v>
      </c>
    </row>
    <row r="4064" spans="1:7" x14ac:dyDescent="0.25">
      <c r="A4064" t="s">
        <v>277</v>
      </c>
      <c r="B4064" t="s">
        <v>500</v>
      </c>
      <c r="C4064" t="s">
        <v>278</v>
      </c>
      <c r="D4064">
        <v>1991</v>
      </c>
      <c r="E4064" s="1">
        <v>0</v>
      </c>
      <c r="F4064" s="1">
        <f>IF(A4063=Tasa_Porcentaje_muertes_por_desastres_PAISES[[#This Row],[País]],Tasa_Porcentaje_muertes_por_desastres_PAISES[[#This Row],[Tasa de Muerte por Desastres Naturales]]-E4063,"")</f>
        <v>0</v>
      </c>
      <c r="G4064" s="1">
        <v>0</v>
      </c>
    </row>
    <row r="4065" spans="1:7" x14ac:dyDescent="0.25">
      <c r="A4065" t="s">
        <v>277</v>
      </c>
      <c r="B4065" t="s">
        <v>500</v>
      </c>
      <c r="C4065" t="s">
        <v>278</v>
      </c>
      <c r="D4065">
        <v>1992</v>
      </c>
      <c r="E4065" s="1">
        <v>0</v>
      </c>
      <c r="F4065" s="1">
        <f>IF(A4064=Tasa_Porcentaje_muertes_por_desastres_PAISES[[#This Row],[País]],Tasa_Porcentaje_muertes_por_desastres_PAISES[[#This Row],[Tasa de Muerte por Desastres Naturales]]-E4064,"")</f>
        <v>0</v>
      </c>
      <c r="G4065" s="1">
        <v>0</v>
      </c>
    </row>
    <row r="4066" spans="1:7" x14ac:dyDescent="0.25">
      <c r="A4066" t="s">
        <v>277</v>
      </c>
      <c r="B4066" t="s">
        <v>500</v>
      </c>
      <c r="C4066" t="s">
        <v>278</v>
      </c>
      <c r="D4066">
        <v>1993</v>
      </c>
      <c r="E4066" s="1">
        <v>0</v>
      </c>
      <c r="F4066" s="1">
        <f>IF(A4065=Tasa_Porcentaje_muertes_por_desastres_PAISES[[#This Row],[País]],Tasa_Porcentaje_muertes_por_desastres_PAISES[[#This Row],[Tasa de Muerte por Desastres Naturales]]-E4065,"")</f>
        <v>0</v>
      </c>
      <c r="G4066" s="1">
        <v>0</v>
      </c>
    </row>
    <row r="4067" spans="1:7" x14ac:dyDescent="0.25">
      <c r="A4067" t="s">
        <v>277</v>
      </c>
      <c r="B4067" t="s">
        <v>500</v>
      </c>
      <c r="C4067" t="s">
        <v>278</v>
      </c>
      <c r="D4067">
        <v>1994</v>
      </c>
      <c r="E4067" s="1">
        <v>0</v>
      </c>
      <c r="F4067" s="1">
        <f>IF(A4066=Tasa_Porcentaje_muertes_por_desastres_PAISES[[#This Row],[País]],Tasa_Porcentaje_muertes_por_desastres_PAISES[[#This Row],[Tasa de Muerte por Desastres Naturales]]-E4066,"")</f>
        <v>0</v>
      </c>
      <c r="G4067" s="1">
        <v>0</v>
      </c>
    </row>
    <row r="4068" spans="1:7" x14ac:dyDescent="0.25">
      <c r="A4068" t="s">
        <v>277</v>
      </c>
      <c r="B4068" t="s">
        <v>500</v>
      </c>
      <c r="C4068" t="s">
        <v>278</v>
      </c>
      <c r="D4068">
        <v>1995</v>
      </c>
      <c r="E4068" s="1">
        <v>0</v>
      </c>
      <c r="F4068" s="1">
        <f>IF(A4067=Tasa_Porcentaje_muertes_por_desastres_PAISES[[#This Row],[País]],Tasa_Porcentaje_muertes_por_desastres_PAISES[[#This Row],[Tasa de Muerte por Desastres Naturales]]-E4067,"")</f>
        <v>0</v>
      </c>
      <c r="G4068" s="1">
        <v>0</v>
      </c>
    </row>
    <row r="4069" spans="1:7" x14ac:dyDescent="0.25">
      <c r="A4069" t="s">
        <v>277</v>
      </c>
      <c r="B4069" t="s">
        <v>500</v>
      </c>
      <c r="C4069" t="s">
        <v>278</v>
      </c>
      <c r="D4069">
        <v>1996</v>
      </c>
      <c r="E4069" s="1">
        <v>0</v>
      </c>
      <c r="F4069" s="1">
        <f>IF(A4068=Tasa_Porcentaje_muertes_por_desastres_PAISES[[#This Row],[País]],Tasa_Porcentaje_muertes_por_desastres_PAISES[[#This Row],[Tasa de Muerte por Desastres Naturales]]-E4068,"")</f>
        <v>0</v>
      </c>
      <c r="G4069" s="1">
        <v>0</v>
      </c>
    </row>
    <row r="4070" spans="1:7" x14ac:dyDescent="0.25">
      <c r="A4070" t="s">
        <v>277</v>
      </c>
      <c r="B4070" t="s">
        <v>500</v>
      </c>
      <c r="C4070" t="s">
        <v>278</v>
      </c>
      <c r="D4070">
        <v>1997</v>
      </c>
      <c r="E4070" s="1">
        <v>0</v>
      </c>
      <c r="F4070" s="1">
        <f>IF(A4069=Tasa_Porcentaje_muertes_por_desastres_PAISES[[#This Row],[País]],Tasa_Porcentaje_muertes_por_desastres_PAISES[[#This Row],[Tasa de Muerte por Desastres Naturales]]-E4069,"")</f>
        <v>0</v>
      </c>
      <c r="G4070" s="1">
        <v>0</v>
      </c>
    </row>
    <row r="4071" spans="1:7" x14ac:dyDescent="0.25">
      <c r="A4071" t="s">
        <v>277</v>
      </c>
      <c r="B4071" t="s">
        <v>500</v>
      </c>
      <c r="C4071" t="s">
        <v>278</v>
      </c>
      <c r="D4071">
        <v>1998</v>
      </c>
      <c r="E4071" s="1">
        <v>0</v>
      </c>
      <c r="F4071" s="1">
        <f>IF(A4070=Tasa_Porcentaje_muertes_por_desastres_PAISES[[#This Row],[País]],Tasa_Porcentaje_muertes_por_desastres_PAISES[[#This Row],[Tasa de Muerte por Desastres Naturales]]-E4070,"")</f>
        <v>0</v>
      </c>
      <c r="G4071" s="1">
        <v>0</v>
      </c>
    </row>
    <row r="4072" spans="1:7" x14ac:dyDescent="0.25">
      <c r="A4072" t="s">
        <v>277</v>
      </c>
      <c r="B4072" t="s">
        <v>500</v>
      </c>
      <c r="C4072" t="s">
        <v>278</v>
      </c>
      <c r="D4072">
        <v>1999</v>
      </c>
      <c r="E4072" s="1">
        <v>0</v>
      </c>
      <c r="F4072" s="1">
        <f>IF(A4071=Tasa_Porcentaje_muertes_por_desastres_PAISES[[#This Row],[País]],Tasa_Porcentaje_muertes_por_desastres_PAISES[[#This Row],[Tasa de Muerte por Desastres Naturales]]-E4071,"")</f>
        <v>0</v>
      </c>
      <c r="G4072" s="1">
        <v>0</v>
      </c>
    </row>
    <row r="4073" spans="1:7" x14ac:dyDescent="0.25">
      <c r="A4073" t="s">
        <v>277</v>
      </c>
      <c r="B4073" t="s">
        <v>500</v>
      </c>
      <c r="C4073" t="s">
        <v>278</v>
      </c>
      <c r="D4073">
        <v>2000</v>
      </c>
      <c r="E4073" s="1">
        <v>0</v>
      </c>
      <c r="F4073" s="1">
        <f>IF(A4072=Tasa_Porcentaje_muertes_por_desastres_PAISES[[#This Row],[País]],Tasa_Porcentaje_muertes_por_desastres_PAISES[[#This Row],[Tasa de Muerte por Desastres Naturales]]-E4072,"")</f>
        <v>0</v>
      </c>
      <c r="G4073" s="1">
        <v>0</v>
      </c>
    </row>
    <row r="4074" spans="1:7" x14ac:dyDescent="0.25">
      <c r="A4074" t="s">
        <v>277</v>
      </c>
      <c r="B4074" t="s">
        <v>500</v>
      </c>
      <c r="C4074" t="s">
        <v>278</v>
      </c>
      <c r="D4074">
        <v>2001</v>
      </c>
      <c r="E4074" s="1">
        <v>0</v>
      </c>
      <c r="F4074" s="1">
        <f>IF(A4073=Tasa_Porcentaje_muertes_por_desastres_PAISES[[#This Row],[País]],Tasa_Porcentaje_muertes_por_desastres_PAISES[[#This Row],[Tasa de Muerte por Desastres Naturales]]-E4073,"")</f>
        <v>0</v>
      </c>
      <c r="G4074" s="1">
        <v>0</v>
      </c>
    </row>
    <row r="4075" spans="1:7" x14ac:dyDescent="0.25">
      <c r="A4075" t="s">
        <v>277</v>
      </c>
      <c r="B4075" t="s">
        <v>500</v>
      </c>
      <c r="C4075" t="s">
        <v>278</v>
      </c>
      <c r="D4075">
        <v>2002</v>
      </c>
      <c r="E4075" s="1">
        <v>0</v>
      </c>
      <c r="F4075" s="1">
        <f>IF(A4074=Tasa_Porcentaje_muertes_por_desastres_PAISES[[#This Row],[País]],Tasa_Porcentaje_muertes_por_desastres_PAISES[[#This Row],[Tasa de Muerte por Desastres Naturales]]-E4074,"")</f>
        <v>0</v>
      </c>
      <c r="G4075" s="1">
        <v>0</v>
      </c>
    </row>
    <row r="4076" spans="1:7" x14ac:dyDescent="0.25">
      <c r="A4076" t="s">
        <v>277</v>
      </c>
      <c r="B4076" t="s">
        <v>500</v>
      </c>
      <c r="C4076" t="s">
        <v>278</v>
      </c>
      <c r="D4076">
        <v>2003</v>
      </c>
      <c r="E4076" s="1">
        <v>0</v>
      </c>
      <c r="F4076" s="1">
        <f>IF(A4075=Tasa_Porcentaje_muertes_por_desastres_PAISES[[#This Row],[País]],Tasa_Porcentaje_muertes_por_desastres_PAISES[[#This Row],[Tasa de Muerte por Desastres Naturales]]-E4075,"")</f>
        <v>0</v>
      </c>
      <c r="G4076" s="1">
        <v>0</v>
      </c>
    </row>
    <row r="4077" spans="1:7" x14ac:dyDescent="0.25">
      <c r="A4077" t="s">
        <v>277</v>
      </c>
      <c r="B4077" t="s">
        <v>500</v>
      </c>
      <c r="C4077" t="s">
        <v>278</v>
      </c>
      <c r="D4077">
        <v>2004</v>
      </c>
      <c r="E4077" s="1">
        <v>0</v>
      </c>
      <c r="F4077" s="1">
        <f>IF(A4076=Tasa_Porcentaje_muertes_por_desastres_PAISES[[#This Row],[País]],Tasa_Porcentaje_muertes_por_desastres_PAISES[[#This Row],[Tasa de Muerte por Desastres Naturales]]-E4076,"")</f>
        <v>0</v>
      </c>
      <c r="G4077" s="1">
        <v>0</v>
      </c>
    </row>
    <row r="4078" spans="1:7" x14ac:dyDescent="0.25">
      <c r="A4078" t="s">
        <v>277</v>
      </c>
      <c r="B4078" t="s">
        <v>500</v>
      </c>
      <c r="C4078" t="s">
        <v>278</v>
      </c>
      <c r="D4078">
        <v>2005</v>
      </c>
      <c r="E4078" s="1">
        <v>0</v>
      </c>
      <c r="F4078" s="1">
        <f>IF(A4077=Tasa_Porcentaje_muertes_por_desastres_PAISES[[#This Row],[País]],Tasa_Porcentaje_muertes_por_desastres_PAISES[[#This Row],[Tasa de Muerte por Desastres Naturales]]-E4077,"")</f>
        <v>0</v>
      </c>
      <c r="G4078" s="1">
        <v>0</v>
      </c>
    </row>
    <row r="4079" spans="1:7" x14ac:dyDescent="0.25">
      <c r="A4079" t="s">
        <v>277</v>
      </c>
      <c r="B4079" t="s">
        <v>500</v>
      </c>
      <c r="C4079" t="s">
        <v>278</v>
      </c>
      <c r="D4079">
        <v>2006</v>
      </c>
      <c r="E4079" s="1">
        <v>0</v>
      </c>
      <c r="F4079" s="1">
        <f>IF(A4078=Tasa_Porcentaje_muertes_por_desastres_PAISES[[#This Row],[País]],Tasa_Porcentaje_muertes_por_desastres_PAISES[[#This Row],[Tasa de Muerte por Desastres Naturales]]-E4078,"")</f>
        <v>0</v>
      </c>
      <c r="G4079" s="1">
        <v>0</v>
      </c>
    </row>
    <row r="4080" spans="1:7" x14ac:dyDescent="0.25">
      <c r="A4080" t="s">
        <v>277</v>
      </c>
      <c r="B4080" t="s">
        <v>500</v>
      </c>
      <c r="C4080" t="s">
        <v>278</v>
      </c>
      <c r="D4080">
        <v>2007</v>
      </c>
      <c r="E4080" s="1">
        <v>0</v>
      </c>
      <c r="F4080" s="1">
        <f>IF(A4079=Tasa_Porcentaje_muertes_por_desastres_PAISES[[#This Row],[País]],Tasa_Porcentaje_muertes_por_desastres_PAISES[[#This Row],[Tasa de Muerte por Desastres Naturales]]-E4079,"")</f>
        <v>0</v>
      </c>
      <c r="G4080" s="1">
        <v>0</v>
      </c>
    </row>
    <row r="4081" spans="1:7" x14ac:dyDescent="0.25">
      <c r="A4081" t="s">
        <v>277</v>
      </c>
      <c r="B4081" t="s">
        <v>500</v>
      </c>
      <c r="C4081" t="s">
        <v>278</v>
      </c>
      <c r="D4081">
        <v>2008</v>
      </c>
      <c r="E4081" s="1">
        <v>0</v>
      </c>
      <c r="F4081" s="1">
        <f>IF(A4080=Tasa_Porcentaje_muertes_por_desastres_PAISES[[#This Row],[País]],Tasa_Porcentaje_muertes_por_desastres_PAISES[[#This Row],[Tasa de Muerte por Desastres Naturales]]-E4080,"")</f>
        <v>0</v>
      </c>
      <c r="G4081" s="1">
        <v>0</v>
      </c>
    </row>
    <row r="4082" spans="1:7" x14ac:dyDescent="0.25">
      <c r="A4082" t="s">
        <v>277</v>
      </c>
      <c r="B4082" t="s">
        <v>500</v>
      </c>
      <c r="C4082" t="s">
        <v>278</v>
      </c>
      <c r="D4082">
        <v>2009</v>
      </c>
      <c r="E4082" s="1">
        <v>0</v>
      </c>
      <c r="F4082" s="1">
        <f>IF(A4081=Tasa_Porcentaje_muertes_por_desastres_PAISES[[#This Row],[País]],Tasa_Porcentaje_muertes_por_desastres_PAISES[[#This Row],[Tasa de Muerte por Desastres Naturales]]-E4081,"")</f>
        <v>0</v>
      </c>
      <c r="G4082" s="1">
        <v>0</v>
      </c>
    </row>
    <row r="4083" spans="1:7" x14ac:dyDescent="0.25">
      <c r="A4083" t="s">
        <v>277</v>
      </c>
      <c r="B4083" t="s">
        <v>500</v>
      </c>
      <c r="C4083" t="s">
        <v>278</v>
      </c>
      <c r="D4083">
        <v>2010</v>
      </c>
      <c r="E4083" s="1">
        <v>0</v>
      </c>
      <c r="F4083" s="1">
        <f>IF(A4082=Tasa_Porcentaje_muertes_por_desastres_PAISES[[#This Row],[País]],Tasa_Porcentaje_muertes_por_desastres_PAISES[[#This Row],[Tasa de Muerte por Desastres Naturales]]-E4082,"")</f>
        <v>0</v>
      </c>
      <c r="G4083" s="1">
        <v>0</v>
      </c>
    </row>
    <row r="4084" spans="1:7" x14ac:dyDescent="0.25">
      <c r="A4084" t="s">
        <v>277</v>
      </c>
      <c r="B4084" t="s">
        <v>500</v>
      </c>
      <c r="C4084" t="s">
        <v>278</v>
      </c>
      <c r="D4084">
        <v>2011</v>
      </c>
      <c r="E4084" s="1">
        <v>0</v>
      </c>
      <c r="F4084" s="1">
        <f>IF(A4083=Tasa_Porcentaje_muertes_por_desastres_PAISES[[#This Row],[País]],Tasa_Porcentaje_muertes_por_desastres_PAISES[[#This Row],[Tasa de Muerte por Desastres Naturales]]-E4083,"")</f>
        <v>0</v>
      </c>
      <c r="G4084" s="1">
        <v>0</v>
      </c>
    </row>
    <row r="4085" spans="1:7" x14ac:dyDescent="0.25">
      <c r="A4085" t="s">
        <v>277</v>
      </c>
      <c r="B4085" t="s">
        <v>500</v>
      </c>
      <c r="C4085" t="s">
        <v>278</v>
      </c>
      <c r="D4085">
        <v>2012</v>
      </c>
      <c r="E4085" s="1">
        <v>0</v>
      </c>
      <c r="F4085" s="1">
        <f>IF(A4084=Tasa_Porcentaje_muertes_por_desastres_PAISES[[#This Row],[País]],Tasa_Porcentaje_muertes_por_desastres_PAISES[[#This Row],[Tasa de Muerte por Desastres Naturales]]-E4084,"")</f>
        <v>0</v>
      </c>
      <c r="G4085" s="1">
        <v>0</v>
      </c>
    </row>
    <row r="4086" spans="1:7" x14ac:dyDescent="0.25">
      <c r="A4086" t="s">
        <v>277</v>
      </c>
      <c r="B4086" t="s">
        <v>500</v>
      </c>
      <c r="C4086" t="s">
        <v>278</v>
      </c>
      <c r="D4086">
        <v>2013</v>
      </c>
      <c r="E4086" s="1">
        <v>0.133926992792746</v>
      </c>
      <c r="F4086" s="1">
        <f>IF(A4085=Tasa_Porcentaje_muertes_por_desastres_PAISES[[#This Row],[País]],Tasa_Porcentaje_muertes_por_desastres_PAISES[[#This Row],[Tasa de Muerte por Desastres Naturales]]-E4085,"")</f>
        <v>0.133926992792746</v>
      </c>
      <c r="G4086" s="1">
        <v>4.31376009186153E-2</v>
      </c>
    </row>
    <row r="4087" spans="1:7" x14ac:dyDescent="0.25">
      <c r="A4087" t="s">
        <v>277</v>
      </c>
      <c r="B4087" t="s">
        <v>500</v>
      </c>
      <c r="C4087" t="s">
        <v>278</v>
      </c>
      <c r="D4087">
        <v>2014</v>
      </c>
      <c r="E4087" s="1">
        <v>0</v>
      </c>
      <c r="F4087" s="1">
        <f>IF(A4086=Tasa_Porcentaje_muertes_por_desastres_PAISES[[#This Row],[País]],Tasa_Porcentaje_muertes_por_desastres_PAISES[[#This Row],[Tasa de Muerte por Desastres Naturales]]-E4086,"")</f>
        <v>-0.133926992792746</v>
      </c>
      <c r="G4087" s="1">
        <v>0</v>
      </c>
    </row>
    <row r="4088" spans="1:7" x14ac:dyDescent="0.25">
      <c r="A4088" t="s">
        <v>277</v>
      </c>
      <c r="B4088" t="s">
        <v>500</v>
      </c>
      <c r="C4088" t="s">
        <v>278</v>
      </c>
      <c r="D4088">
        <v>2015</v>
      </c>
      <c r="E4088" s="1">
        <v>8.5689066706555003E-2</v>
      </c>
      <c r="F4088" s="1">
        <f>IF(A4087=Tasa_Porcentaje_muertes_por_desastres_PAISES[[#This Row],[País]],Tasa_Porcentaje_muertes_por_desastres_PAISES[[#This Row],[Tasa de Muerte por Desastres Naturales]]-E4087,"")</f>
        <v>8.5689066706555003E-2</v>
      </c>
      <c r="G4088" s="1">
        <v>2.8153124241405501E-2</v>
      </c>
    </row>
    <row r="4089" spans="1:7" x14ac:dyDescent="0.25">
      <c r="A4089" t="s">
        <v>277</v>
      </c>
      <c r="B4089" t="s">
        <v>500</v>
      </c>
      <c r="C4089" t="s">
        <v>278</v>
      </c>
      <c r="D4089">
        <v>2016</v>
      </c>
      <c r="E4089" s="1">
        <v>0</v>
      </c>
      <c r="F4089" s="1">
        <f>IF(A4088=Tasa_Porcentaje_muertes_por_desastres_PAISES[[#This Row],[País]],Tasa_Porcentaje_muertes_por_desastres_PAISES[[#This Row],[Tasa de Muerte por Desastres Naturales]]-E4088,"")</f>
        <v>-8.5689066706555003E-2</v>
      </c>
      <c r="G4089" s="1">
        <v>0</v>
      </c>
    </row>
    <row r="4090" spans="1:7" x14ac:dyDescent="0.25">
      <c r="A4090" t="s">
        <v>277</v>
      </c>
      <c r="B4090" t="s">
        <v>500</v>
      </c>
      <c r="C4090" t="s">
        <v>278</v>
      </c>
      <c r="D4090">
        <v>2017</v>
      </c>
      <c r="E4090" s="1">
        <v>0</v>
      </c>
      <c r="F4090" s="1">
        <f>IF(A4089=Tasa_Porcentaje_muertes_por_desastres_PAISES[[#This Row],[País]],Tasa_Porcentaje_muertes_por_desastres_PAISES[[#This Row],[Tasa de Muerte por Desastres Naturales]]-E4089,"")</f>
        <v>0</v>
      </c>
      <c r="G4090" s="1">
        <v>0</v>
      </c>
    </row>
    <row r="4091" spans="1:7" x14ac:dyDescent="0.25">
      <c r="A4091" t="s">
        <v>279</v>
      </c>
      <c r="B4091" t="s">
        <v>501</v>
      </c>
      <c r="C4091" t="s">
        <v>280</v>
      </c>
      <c r="D4091">
        <v>1990</v>
      </c>
      <c r="E4091" s="1">
        <v>0</v>
      </c>
      <c r="F4091" s="1" t="str">
        <f>IF(A4090=Tasa_Porcentaje_muertes_por_desastres_PAISES[[#This Row],[País]],Tasa_Porcentaje_muertes_por_desastres_PAISES[[#This Row],[Tasa de Muerte por Desastres Naturales]]-E4090,"")</f>
        <v/>
      </c>
      <c r="G4091" s="1">
        <v>0</v>
      </c>
    </row>
    <row r="4092" spans="1:7" x14ac:dyDescent="0.25">
      <c r="A4092" t="s">
        <v>279</v>
      </c>
      <c r="B4092" t="s">
        <v>501</v>
      </c>
      <c r="C4092" t="s">
        <v>280</v>
      </c>
      <c r="D4092">
        <v>1991</v>
      </c>
      <c r="E4092" s="1">
        <v>1.7214344306304701</v>
      </c>
      <c r="F4092" s="1">
        <f>IF(A4091=Tasa_Porcentaje_muertes_por_desastres_PAISES[[#This Row],[País]],Tasa_Porcentaje_muertes_por_desastres_PAISES[[#This Row],[Tasa de Muerte por Desastres Naturales]]-E4091,"")</f>
        <v>1.7214344306304701</v>
      </c>
      <c r="G4092" s="1">
        <v>0.405374230743905</v>
      </c>
    </row>
    <row r="4093" spans="1:7" x14ac:dyDescent="0.25">
      <c r="A4093" t="s">
        <v>279</v>
      </c>
      <c r="B4093" t="s">
        <v>501</v>
      </c>
      <c r="C4093" t="s">
        <v>280</v>
      </c>
      <c r="D4093">
        <v>1992</v>
      </c>
      <c r="E4093" s="1">
        <v>0.48168184231910999</v>
      </c>
      <c r="F4093" s="1">
        <f>IF(A4092=Tasa_Porcentaje_muertes_por_desastres_PAISES[[#This Row],[País]],Tasa_Porcentaje_muertes_por_desastres_PAISES[[#This Row],[Tasa de Muerte por Desastres Naturales]]-E4092,"")</f>
        <v>-1.23975258831136</v>
      </c>
      <c r="G4093" s="1">
        <v>0.11119197799361299</v>
      </c>
    </row>
    <row r="4094" spans="1:7" x14ac:dyDescent="0.25">
      <c r="A4094" t="s">
        <v>279</v>
      </c>
      <c r="B4094" t="s">
        <v>501</v>
      </c>
      <c r="C4094" t="s">
        <v>280</v>
      </c>
      <c r="D4094">
        <v>1993</v>
      </c>
      <c r="E4094" s="1">
        <v>0</v>
      </c>
      <c r="F4094" s="1">
        <f>IF(A4093=Tasa_Porcentaje_muertes_por_desastres_PAISES[[#This Row],[País]],Tasa_Porcentaje_muertes_por_desastres_PAISES[[#This Row],[Tasa de Muerte por Desastres Naturales]]-E4093,"")</f>
        <v>-0.48168184231910999</v>
      </c>
      <c r="G4094" s="1">
        <v>0</v>
      </c>
    </row>
    <row r="4095" spans="1:7" x14ac:dyDescent="0.25">
      <c r="A4095" t="s">
        <v>279</v>
      </c>
      <c r="B4095" t="s">
        <v>501</v>
      </c>
      <c r="C4095" t="s">
        <v>280</v>
      </c>
      <c r="D4095">
        <v>1994</v>
      </c>
      <c r="E4095" s="1">
        <v>0</v>
      </c>
      <c r="F4095" s="1">
        <f>IF(A4094=Tasa_Porcentaje_muertes_por_desastres_PAISES[[#This Row],[País]],Tasa_Porcentaje_muertes_por_desastres_PAISES[[#This Row],[Tasa de Muerte por Desastres Naturales]]-E4094,"")</f>
        <v>0</v>
      </c>
      <c r="G4095" s="1">
        <v>0</v>
      </c>
    </row>
    <row r="4096" spans="1:7" x14ac:dyDescent="0.25">
      <c r="A4096" t="s">
        <v>279</v>
      </c>
      <c r="B4096" t="s">
        <v>501</v>
      </c>
      <c r="C4096" t="s">
        <v>280</v>
      </c>
      <c r="D4096">
        <v>1995</v>
      </c>
      <c r="E4096" s="1">
        <v>3.7826647368548599E-2</v>
      </c>
      <c r="F4096" s="1">
        <f>IF(A4095=Tasa_Porcentaje_muertes_por_desastres_PAISES[[#This Row],[País]],Tasa_Porcentaje_muertes_por_desastres_PAISES[[#This Row],[Tasa de Muerte por Desastres Naturales]]-E4095,"")</f>
        <v>3.7826647368548599E-2</v>
      </c>
      <c r="G4096" s="1">
        <v>8.4736247571672897E-3</v>
      </c>
    </row>
    <row r="4097" spans="1:7" x14ac:dyDescent="0.25">
      <c r="A4097" t="s">
        <v>279</v>
      </c>
      <c r="B4097" t="s">
        <v>501</v>
      </c>
      <c r="C4097" t="s">
        <v>280</v>
      </c>
      <c r="D4097">
        <v>1996</v>
      </c>
      <c r="E4097" s="1">
        <v>0</v>
      </c>
      <c r="F4097" s="1">
        <f>IF(A4096=Tasa_Porcentaje_muertes_por_desastres_PAISES[[#This Row],[País]],Tasa_Porcentaje_muertes_por_desastres_PAISES[[#This Row],[Tasa de Muerte por Desastres Naturales]]-E4096,"")</f>
        <v>-3.7826647368548599E-2</v>
      </c>
      <c r="G4097" s="1">
        <v>0</v>
      </c>
    </row>
    <row r="4098" spans="1:7" x14ac:dyDescent="0.25">
      <c r="A4098" t="s">
        <v>279</v>
      </c>
      <c r="B4098" t="s">
        <v>501</v>
      </c>
      <c r="C4098" t="s">
        <v>280</v>
      </c>
      <c r="D4098">
        <v>1997</v>
      </c>
      <c r="E4098" s="1">
        <v>0</v>
      </c>
      <c r="F4098" s="1">
        <f>IF(A4097=Tasa_Porcentaje_muertes_por_desastres_PAISES[[#This Row],[País]],Tasa_Porcentaje_muertes_por_desastres_PAISES[[#This Row],[Tasa de Muerte por Desastres Naturales]]-E4097,"")</f>
        <v>0</v>
      </c>
      <c r="G4098" s="1">
        <v>0</v>
      </c>
    </row>
    <row r="4099" spans="1:7" x14ac:dyDescent="0.25">
      <c r="A4099" t="s">
        <v>279</v>
      </c>
      <c r="B4099" t="s">
        <v>501</v>
      </c>
      <c r="C4099" t="s">
        <v>280</v>
      </c>
      <c r="D4099">
        <v>1998</v>
      </c>
      <c r="E4099" s="1">
        <v>0.142907472600136</v>
      </c>
      <c r="F4099" s="1">
        <f>IF(A4098=Tasa_Porcentaje_muertes_por_desastres_PAISES[[#This Row],[País]],Tasa_Porcentaje_muertes_por_desastres_PAISES[[#This Row],[Tasa de Muerte por Desastres Naturales]]-E4098,"")</f>
        <v>0.142907472600136</v>
      </c>
      <c r="G4099" s="1">
        <v>3.1850551259388703E-2</v>
      </c>
    </row>
    <row r="4100" spans="1:7" x14ac:dyDescent="0.25">
      <c r="A4100" t="s">
        <v>279</v>
      </c>
      <c r="B4100" t="s">
        <v>501</v>
      </c>
      <c r="C4100" t="s">
        <v>280</v>
      </c>
      <c r="D4100">
        <v>1999</v>
      </c>
      <c r="E4100" s="1">
        <v>0.210329936283186</v>
      </c>
      <c r="F4100" s="1">
        <f>IF(A4099=Tasa_Porcentaje_muertes_por_desastres_PAISES[[#This Row],[País]],Tasa_Porcentaje_muertes_por_desastres_PAISES[[#This Row],[Tasa de Muerte por Desastres Naturales]]-E4099,"")</f>
        <v>6.7422463683049993E-2</v>
      </c>
      <c r="G4100" s="1">
        <v>4.8500497171044502E-2</v>
      </c>
    </row>
    <row r="4101" spans="1:7" x14ac:dyDescent="0.25">
      <c r="A4101" t="s">
        <v>279</v>
      </c>
      <c r="B4101" t="s">
        <v>501</v>
      </c>
      <c r="C4101" t="s">
        <v>280</v>
      </c>
      <c r="D4101">
        <v>2000</v>
      </c>
      <c r="E4101" s="1">
        <v>6.8795804409449102E-2</v>
      </c>
      <c r="F4101" s="1">
        <f>IF(A4100=Tasa_Porcentaje_muertes_por_desastres_PAISES[[#This Row],[País]],Tasa_Porcentaje_muertes_por_desastres_PAISES[[#This Row],[Tasa de Muerte por Desastres Naturales]]-E4100,"")</f>
        <v>-0.1415341318737369</v>
      </c>
      <c r="G4101" s="1">
        <v>1.6109639903467102E-2</v>
      </c>
    </row>
    <row r="4102" spans="1:7" x14ac:dyDescent="0.25">
      <c r="A4102" t="s">
        <v>279</v>
      </c>
      <c r="B4102" t="s">
        <v>501</v>
      </c>
      <c r="C4102" t="s">
        <v>280</v>
      </c>
      <c r="D4102">
        <v>2001</v>
      </c>
      <c r="E4102" s="1">
        <v>0</v>
      </c>
      <c r="F4102" s="1">
        <f>IF(A4101=Tasa_Porcentaje_muertes_por_desastres_PAISES[[#This Row],[País]],Tasa_Porcentaje_muertes_por_desastres_PAISES[[#This Row],[Tasa de Muerte por Desastres Naturales]]-E4101,"")</f>
        <v>-6.8795804409449102E-2</v>
      </c>
      <c r="G4102" s="1">
        <v>0</v>
      </c>
    </row>
    <row r="4103" spans="1:7" x14ac:dyDescent="0.25">
      <c r="A4103" t="s">
        <v>279</v>
      </c>
      <c r="B4103" t="s">
        <v>501</v>
      </c>
      <c r="C4103" t="s">
        <v>280</v>
      </c>
      <c r="D4103">
        <v>2002</v>
      </c>
      <c r="E4103" s="1">
        <v>0.19877550075553199</v>
      </c>
      <c r="F4103" s="1">
        <f>IF(A4102=Tasa_Porcentaje_muertes_por_desastres_PAISES[[#This Row],[País]],Tasa_Porcentaje_muertes_por_desastres_PAISES[[#This Row],[Tasa de Muerte por Desastres Naturales]]-E4102,"")</f>
        <v>0.19877550075553199</v>
      </c>
      <c r="G4103" s="1">
        <v>4.6407714403984397E-2</v>
      </c>
    </row>
    <row r="4104" spans="1:7" x14ac:dyDescent="0.25">
      <c r="A4104" t="s">
        <v>279</v>
      </c>
      <c r="B4104" t="s">
        <v>501</v>
      </c>
      <c r="C4104" t="s">
        <v>280</v>
      </c>
      <c r="D4104">
        <v>2003</v>
      </c>
      <c r="E4104" s="1">
        <v>0.16260102283019801</v>
      </c>
      <c r="F4104" s="1">
        <f>IF(A4103=Tasa_Porcentaje_muertes_por_desastres_PAISES[[#This Row],[País]],Tasa_Porcentaje_muertes_por_desastres_PAISES[[#This Row],[Tasa de Muerte por Desastres Naturales]]-E4103,"")</f>
        <v>-3.6174477925333987E-2</v>
      </c>
      <c r="G4104" s="1">
        <v>3.75610804647976E-2</v>
      </c>
    </row>
    <row r="4105" spans="1:7" x14ac:dyDescent="0.25">
      <c r="A4105" t="s">
        <v>279</v>
      </c>
      <c r="B4105" t="s">
        <v>501</v>
      </c>
      <c r="C4105" t="s">
        <v>280</v>
      </c>
      <c r="D4105">
        <v>2004</v>
      </c>
      <c r="E4105" s="1">
        <v>0.41505518856678802</v>
      </c>
      <c r="F4105" s="1">
        <f>IF(A4104=Tasa_Porcentaje_muertes_por_desastres_PAISES[[#This Row],[País]],Tasa_Porcentaje_muertes_por_desastres_PAISES[[#This Row],[Tasa de Muerte por Desastres Naturales]]-E4104,"")</f>
        <v>0.25245416573659002</v>
      </c>
      <c r="G4105" s="1">
        <v>9.6019828149620401E-2</v>
      </c>
    </row>
    <row r="4106" spans="1:7" x14ac:dyDescent="0.25">
      <c r="A4106" t="s">
        <v>279</v>
      </c>
      <c r="B4106" t="s">
        <v>501</v>
      </c>
      <c r="C4106" t="s">
        <v>280</v>
      </c>
      <c r="D4106">
        <v>2005</v>
      </c>
      <c r="E4106" s="1">
        <v>3.1348792463841597E-2</v>
      </c>
      <c r="F4106" s="1">
        <f>IF(A4105=Tasa_Porcentaje_muertes_por_desastres_PAISES[[#This Row],[País]],Tasa_Porcentaje_muertes_por_desastres_PAISES[[#This Row],[Tasa de Muerte por Desastres Naturales]]-E4105,"")</f>
        <v>-0.38370639610294643</v>
      </c>
      <c r="G4106" s="1">
        <v>7.1676505633987801E-3</v>
      </c>
    </row>
    <row r="4107" spans="1:7" x14ac:dyDescent="0.25">
      <c r="A4107" t="s">
        <v>279</v>
      </c>
      <c r="B4107" t="s">
        <v>501</v>
      </c>
      <c r="C4107" t="s">
        <v>280</v>
      </c>
      <c r="D4107">
        <v>2006</v>
      </c>
      <c r="E4107" s="1">
        <v>0.46171889358946</v>
      </c>
      <c r="F4107" s="1">
        <f>IF(A4106=Tasa_Porcentaje_muertes_por_desastres_PAISES[[#This Row],[País]],Tasa_Porcentaje_muertes_por_desastres_PAISES[[#This Row],[Tasa de Muerte por Desastres Naturales]]-E4106,"")</f>
        <v>0.43037010112561841</v>
      </c>
      <c r="G4107" s="1">
        <v>0.103423586401683</v>
      </c>
    </row>
    <row r="4108" spans="1:7" x14ac:dyDescent="0.25">
      <c r="A4108" t="s">
        <v>279</v>
      </c>
      <c r="B4108" t="s">
        <v>501</v>
      </c>
      <c r="C4108" t="s">
        <v>280</v>
      </c>
      <c r="D4108">
        <v>2007</v>
      </c>
      <c r="E4108" s="1">
        <v>9.0666137226919005E-2</v>
      </c>
      <c r="F4108" s="1">
        <f>IF(A4107=Tasa_Porcentaje_muertes_por_desastres_PAISES[[#This Row],[País]],Tasa_Porcentaje_muertes_por_desastres_PAISES[[#This Row],[Tasa de Muerte por Desastres Naturales]]-E4107,"")</f>
        <v>-0.37105275636254098</v>
      </c>
      <c r="G4108" s="1">
        <v>2.03325720598573E-2</v>
      </c>
    </row>
    <row r="4109" spans="1:7" x14ac:dyDescent="0.25">
      <c r="A4109" t="s">
        <v>279</v>
      </c>
      <c r="B4109" t="s">
        <v>501</v>
      </c>
      <c r="C4109" t="s">
        <v>280</v>
      </c>
      <c r="D4109">
        <v>2008</v>
      </c>
      <c r="E4109" s="1">
        <v>0.97928639046607302</v>
      </c>
      <c r="F4109" s="1">
        <f>IF(A4108=Tasa_Porcentaje_muertes_por_desastres_PAISES[[#This Row],[País]],Tasa_Porcentaje_muertes_por_desastres_PAISES[[#This Row],[Tasa de Muerte por Desastres Naturales]]-E4108,"")</f>
        <v>0.88862025323915406</v>
      </c>
      <c r="G4109" s="1">
        <v>0.21477202600974399</v>
      </c>
    </row>
    <row r="4110" spans="1:7" x14ac:dyDescent="0.25">
      <c r="A4110" t="s">
        <v>279</v>
      </c>
      <c r="B4110" t="s">
        <v>501</v>
      </c>
      <c r="C4110" t="s">
        <v>280</v>
      </c>
      <c r="D4110">
        <v>2009</v>
      </c>
      <c r="E4110" s="1">
        <v>2.9147401943623901E-2</v>
      </c>
      <c r="F4110" s="1">
        <f>IF(A4109=Tasa_Porcentaje_muertes_por_desastres_PAISES[[#This Row],[País]],Tasa_Porcentaje_muertes_por_desastres_PAISES[[#This Row],[Tasa de Muerte por Desastres Naturales]]-E4109,"")</f>
        <v>-0.95013898852244916</v>
      </c>
      <c r="G4110" s="1">
        <v>6.2912773946166402E-3</v>
      </c>
    </row>
    <row r="4111" spans="1:7" x14ac:dyDescent="0.25">
      <c r="A4111" t="s">
        <v>279</v>
      </c>
      <c r="B4111" t="s">
        <v>501</v>
      </c>
      <c r="C4111" t="s">
        <v>280</v>
      </c>
      <c r="D4111">
        <v>2010</v>
      </c>
      <c r="E4111" s="1">
        <v>0.22910997903378599</v>
      </c>
      <c r="F4111" s="1">
        <f>IF(A4110=Tasa_Porcentaje_muertes_por_desastres_PAISES[[#This Row],[País]],Tasa_Porcentaje_muertes_por_desastres_PAISES[[#This Row],[Tasa de Muerte por Desastres Naturales]]-E4110,"")</f>
        <v>0.1999625770901621</v>
      </c>
      <c r="G4111" s="1">
        <v>4.8958752113556998E-2</v>
      </c>
    </row>
    <row r="4112" spans="1:7" x14ac:dyDescent="0.25">
      <c r="A4112" t="s">
        <v>279</v>
      </c>
      <c r="B4112" t="s">
        <v>501</v>
      </c>
      <c r="C4112" t="s">
        <v>280</v>
      </c>
      <c r="D4112">
        <v>2011</v>
      </c>
      <c r="E4112" s="1">
        <v>0.140723101914355</v>
      </c>
      <c r="F4112" s="1">
        <f>IF(A4111=Tasa_Porcentaje_muertes_por_desastres_PAISES[[#This Row],[País]],Tasa_Porcentaje_muertes_por_desastres_PAISES[[#This Row],[Tasa de Muerte por Desastres Naturales]]-E4111,"")</f>
        <v>-8.8386877119430995E-2</v>
      </c>
      <c r="G4112" s="1">
        <v>3.00462019195601E-2</v>
      </c>
    </row>
    <row r="4113" spans="1:7" x14ac:dyDescent="0.25">
      <c r="A4113" t="s">
        <v>279</v>
      </c>
      <c r="B4113" t="s">
        <v>501</v>
      </c>
      <c r="C4113" t="s">
        <v>280</v>
      </c>
      <c r="D4113">
        <v>2012</v>
      </c>
      <c r="E4113" s="1">
        <v>0.22129265956225899</v>
      </c>
      <c r="F4113" s="1">
        <f>IF(A4112=Tasa_Porcentaje_muertes_por_desastres_PAISES[[#This Row],[País]],Tasa_Porcentaje_muertes_por_desastres_PAISES[[#This Row],[Tasa de Muerte por Desastres Naturales]]-E4112,"")</f>
        <v>8.0569557647903994E-2</v>
      </c>
      <c r="G4113" s="1">
        <v>4.6447918720095203E-2</v>
      </c>
    </row>
    <row r="4114" spans="1:7" x14ac:dyDescent="0.25">
      <c r="A4114" t="s">
        <v>279</v>
      </c>
      <c r="B4114" t="s">
        <v>501</v>
      </c>
      <c r="C4114" t="s">
        <v>280</v>
      </c>
      <c r="D4114">
        <v>2013</v>
      </c>
      <c r="E4114" s="1">
        <v>0</v>
      </c>
      <c r="F4114" s="1">
        <f>IF(A4113=Tasa_Porcentaje_muertes_por_desastres_PAISES[[#This Row],[País]],Tasa_Porcentaje_muertes_por_desastres_PAISES[[#This Row],[Tasa de Muerte por Desastres Naturales]]-E4113,"")</f>
        <v>-0.22129265956225899</v>
      </c>
      <c r="G4114" s="1">
        <v>0</v>
      </c>
    </row>
    <row r="4115" spans="1:7" x14ac:dyDescent="0.25">
      <c r="A4115" t="s">
        <v>279</v>
      </c>
      <c r="B4115" t="s">
        <v>501</v>
      </c>
      <c r="C4115" t="s">
        <v>280</v>
      </c>
      <c r="D4115">
        <v>2014</v>
      </c>
      <c r="E4115" s="1">
        <v>0.61497213787436</v>
      </c>
      <c r="F4115" s="1">
        <f>IF(A4114=Tasa_Porcentaje_muertes_por_desastres_PAISES[[#This Row],[País]],Tasa_Porcentaje_muertes_por_desastres_PAISES[[#This Row],[Tasa de Muerte por Desastres Naturales]]-E4114,"")</f>
        <v>0.61497213787436</v>
      </c>
      <c r="G4115" s="1">
        <v>0.127734062551496</v>
      </c>
    </row>
    <row r="4116" spans="1:7" x14ac:dyDescent="0.25">
      <c r="A4116" t="s">
        <v>279</v>
      </c>
      <c r="B4116" t="s">
        <v>501</v>
      </c>
      <c r="C4116" t="s">
        <v>280</v>
      </c>
      <c r="D4116">
        <v>2015</v>
      </c>
      <c r="E4116" s="1">
        <v>2.6302542940836102E-2</v>
      </c>
      <c r="F4116" s="1">
        <f>IF(A4115=Tasa_Porcentaje_muertes_por_desastres_PAISES[[#This Row],[País]],Tasa_Porcentaje_muertes_por_desastres_PAISES[[#This Row],[Tasa de Muerte por Desastres Naturales]]-E4115,"")</f>
        <v>-0.58866959493352389</v>
      </c>
      <c r="G4116" s="1">
        <v>5.4978584204429604E-3</v>
      </c>
    </row>
    <row r="4117" spans="1:7" x14ac:dyDescent="0.25">
      <c r="A4117" t="s">
        <v>279</v>
      </c>
      <c r="B4117" t="s">
        <v>501</v>
      </c>
      <c r="C4117" t="s">
        <v>280</v>
      </c>
      <c r="D4117">
        <v>2016</v>
      </c>
      <c r="E4117" s="1">
        <v>0</v>
      </c>
      <c r="F4117" s="1">
        <f>IF(A4116=Tasa_Porcentaje_muertes_por_desastres_PAISES[[#This Row],[País]],Tasa_Porcentaje_muertes_por_desastres_PAISES[[#This Row],[Tasa de Muerte por Desastres Naturales]]-E4116,"")</f>
        <v>-2.6302542940836102E-2</v>
      </c>
      <c r="G4117" s="1">
        <v>0</v>
      </c>
    </row>
    <row r="4118" spans="1:7" x14ac:dyDescent="0.25">
      <c r="A4118" t="s">
        <v>279</v>
      </c>
      <c r="B4118" t="s">
        <v>501</v>
      </c>
      <c r="C4118" t="s">
        <v>280</v>
      </c>
      <c r="D4118">
        <v>2017</v>
      </c>
      <c r="E4118" s="1">
        <v>2.5503155091826199E-2</v>
      </c>
      <c r="F4118" s="1">
        <f>IF(A4117=Tasa_Porcentaje_muertes_por_desastres_PAISES[[#This Row],[País]],Tasa_Porcentaje_muertes_por_desastres_PAISES[[#This Row],[Tasa de Muerte por Desastres Naturales]]-E4117,"")</f>
        <v>2.5503155091826199E-2</v>
      </c>
      <c r="G4118" s="1">
        <v>5.2723267780575601E-3</v>
      </c>
    </row>
    <row r="4119" spans="1:7" x14ac:dyDescent="0.25">
      <c r="A4119" t="s">
        <v>281</v>
      </c>
      <c r="B4119" t="s">
        <v>502</v>
      </c>
      <c r="C4119" t="s">
        <v>282</v>
      </c>
      <c r="D4119">
        <v>1990</v>
      </c>
      <c r="E4119" s="1">
        <v>0</v>
      </c>
      <c r="F4119" s="1" t="str">
        <f>IF(A4118=Tasa_Porcentaje_muertes_por_desastres_PAISES[[#This Row],[País]],Tasa_Porcentaje_muertes_por_desastres_PAISES[[#This Row],[Tasa de Muerte por Desastres Naturales]]-E4118,"")</f>
        <v/>
      </c>
      <c r="G4119" s="1">
        <v>0</v>
      </c>
    </row>
    <row r="4120" spans="1:7" x14ac:dyDescent="0.25">
      <c r="A4120" t="s">
        <v>281</v>
      </c>
      <c r="B4120" t="s">
        <v>502</v>
      </c>
      <c r="C4120" t="s">
        <v>282</v>
      </c>
      <c r="D4120">
        <v>1991</v>
      </c>
      <c r="E4120" s="1">
        <v>4.7817195365528198</v>
      </c>
      <c r="F4120" s="1">
        <f>IF(A4119=Tasa_Porcentaje_muertes_por_desastres_PAISES[[#This Row],[País]],Tasa_Porcentaje_muertes_por_desastres_PAISES[[#This Row],[Tasa de Muerte por Desastres Naturales]]-E4119,"")</f>
        <v>4.7817195365528198</v>
      </c>
      <c r="G4120" s="1">
        <v>0.42923234906004898</v>
      </c>
    </row>
    <row r="4121" spans="1:7" x14ac:dyDescent="0.25">
      <c r="A4121" t="s">
        <v>281</v>
      </c>
      <c r="B4121" t="s">
        <v>502</v>
      </c>
      <c r="C4121" t="s">
        <v>282</v>
      </c>
      <c r="D4121">
        <v>1992</v>
      </c>
      <c r="E4121" s="1">
        <v>0</v>
      </c>
      <c r="F4121" s="1">
        <f>IF(A4120=Tasa_Porcentaje_muertes_por_desastres_PAISES[[#This Row],[País]],Tasa_Porcentaje_muertes_por_desastres_PAISES[[#This Row],[Tasa de Muerte por Desastres Naturales]]-E4120,"")</f>
        <v>-4.7817195365528198</v>
      </c>
      <c r="G4121" s="1">
        <v>0</v>
      </c>
    </row>
    <row r="4122" spans="1:7" x14ac:dyDescent="0.25">
      <c r="A4122" t="s">
        <v>281</v>
      </c>
      <c r="B4122" t="s">
        <v>502</v>
      </c>
      <c r="C4122" t="s">
        <v>282</v>
      </c>
      <c r="D4122">
        <v>1993</v>
      </c>
      <c r="E4122" s="1">
        <v>1.5328914226894701</v>
      </c>
      <c r="F4122" s="1">
        <f>IF(A4121=Tasa_Porcentaje_muertes_por_desastres_PAISES[[#This Row],[País]],Tasa_Porcentaje_muertes_por_desastres_PAISES[[#This Row],[Tasa de Muerte por Desastres Naturales]]-E4121,"")</f>
        <v>1.5328914226894701</v>
      </c>
      <c r="G4122" s="1">
        <v>0.14244458443911601</v>
      </c>
    </row>
    <row r="4123" spans="1:7" x14ac:dyDescent="0.25">
      <c r="A4123" t="s">
        <v>281</v>
      </c>
      <c r="B4123" t="s">
        <v>502</v>
      </c>
      <c r="C4123" t="s">
        <v>282</v>
      </c>
      <c r="D4123">
        <v>1994</v>
      </c>
      <c r="E4123" s="1">
        <v>0.10934782423893299</v>
      </c>
      <c r="F4123" s="1">
        <f>IF(A4122=Tasa_Porcentaje_muertes_por_desastres_PAISES[[#This Row],[País]],Tasa_Porcentaje_muertes_por_desastres_PAISES[[#This Row],[Tasa de Muerte por Desastres Naturales]]-E4122,"")</f>
        <v>-1.4235435984505371</v>
      </c>
      <c r="G4123" s="1">
        <v>1.0342034159752799E-2</v>
      </c>
    </row>
    <row r="4124" spans="1:7" x14ac:dyDescent="0.25">
      <c r="A4124" t="s">
        <v>281</v>
      </c>
      <c r="B4124" t="s">
        <v>502</v>
      </c>
      <c r="C4124" t="s">
        <v>282</v>
      </c>
      <c r="D4124">
        <v>1995</v>
      </c>
      <c r="E4124" s="1">
        <v>0</v>
      </c>
      <c r="F4124" s="1">
        <f>IF(A4123=Tasa_Porcentaje_muertes_por_desastres_PAISES[[#This Row],[País]],Tasa_Porcentaje_muertes_por_desastres_PAISES[[#This Row],[Tasa de Muerte por Desastres Naturales]]-E4123,"")</f>
        <v>-0.10934782423893299</v>
      </c>
      <c r="G4124" s="1">
        <v>0</v>
      </c>
    </row>
    <row r="4125" spans="1:7" x14ac:dyDescent="0.25">
      <c r="A4125" t="s">
        <v>281</v>
      </c>
      <c r="B4125" t="s">
        <v>502</v>
      </c>
      <c r="C4125" t="s">
        <v>282</v>
      </c>
      <c r="D4125">
        <v>1996</v>
      </c>
      <c r="E4125" s="1">
        <v>0.86324098867939503</v>
      </c>
      <c r="F4125" s="1">
        <f>IF(A4124=Tasa_Porcentaje_muertes_por_desastres_PAISES[[#This Row],[País]],Tasa_Porcentaje_muertes_por_desastres_PAISES[[#This Row],[Tasa de Muerte por Desastres Naturales]]-E4124,"")</f>
        <v>0.86324098867939503</v>
      </c>
      <c r="G4125" s="1">
        <v>8.4088400977411604E-2</v>
      </c>
    </row>
    <row r="4126" spans="1:7" x14ac:dyDescent="0.25">
      <c r="A4126" t="s">
        <v>281</v>
      </c>
      <c r="B4126" t="s">
        <v>502</v>
      </c>
      <c r="C4126" t="s">
        <v>282</v>
      </c>
      <c r="D4126">
        <v>1997</v>
      </c>
      <c r="E4126" s="1">
        <v>0.63724308697269905</v>
      </c>
      <c r="F4126" s="1">
        <f>IF(A4125=Tasa_Porcentaje_muertes_por_desastres_PAISES[[#This Row],[País]],Tasa_Porcentaje_muertes_por_desastres_PAISES[[#This Row],[Tasa de Muerte por Desastres Naturales]]-E4125,"")</f>
        <v>-0.22599790170669598</v>
      </c>
      <c r="G4126" s="1">
        <v>6.2679827070785496E-2</v>
      </c>
    </row>
    <row r="4127" spans="1:7" x14ac:dyDescent="0.25">
      <c r="A4127" t="s">
        <v>281</v>
      </c>
      <c r="B4127" t="s">
        <v>502</v>
      </c>
      <c r="C4127" t="s">
        <v>282</v>
      </c>
      <c r="D4127">
        <v>1998</v>
      </c>
      <c r="E4127" s="1">
        <v>42.097705122447401</v>
      </c>
      <c r="F4127" s="1">
        <f>IF(A4126=Tasa_Porcentaje_muertes_por_desastres_PAISES[[#This Row],[País]],Tasa_Porcentaje_muertes_por_desastres_PAISES[[#This Row],[Tasa de Muerte por Desastres Naturales]]-E4126,"")</f>
        <v>41.460462035474706</v>
      </c>
      <c r="G4127" s="1">
        <v>3.9938139954905099</v>
      </c>
    </row>
    <row r="4128" spans="1:7" x14ac:dyDescent="0.25">
      <c r="A4128" t="s">
        <v>281</v>
      </c>
      <c r="B4128" t="s">
        <v>502</v>
      </c>
      <c r="C4128" t="s">
        <v>282</v>
      </c>
      <c r="D4128">
        <v>1999</v>
      </c>
      <c r="E4128" s="1">
        <v>3.7377281794148599E-2</v>
      </c>
      <c r="F4128" s="1">
        <f>IF(A4127=Tasa_Porcentaje_muertes_por_desastres_PAISES[[#This Row],[País]],Tasa_Porcentaje_muertes_por_desastres_PAISES[[#This Row],[Tasa de Muerte por Desastres Naturales]]-E4127,"")</f>
        <v>-42.060327840653251</v>
      </c>
      <c r="G4128" s="1">
        <v>3.69591591708366E-3</v>
      </c>
    </row>
    <row r="4129" spans="1:7" x14ac:dyDescent="0.25">
      <c r="A4129" t="s">
        <v>281</v>
      </c>
      <c r="B4129" t="s">
        <v>502</v>
      </c>
      <c r="C4129" t="s">
        <v>282</v>
      </c>
      <c r="D4129">
        <v>2000</v>
      </c>
      <c r="E4129" s="1">
        <v>3.6195319514648099E-2</v>
      </c>
      <c r="F4129" s="1">
        <f>IF(A4128=Tasa_Porcentaje_muertes_por_desastres_PAISES[[#This Row],[País]],Tasa_Porcentaje_muertes_por_desastres_PAISES[[#This Row],[Tasa de Muerte por Desastres Naturales]]-E4128,"")</f>
        <v>-1.1819622795005008E-3</v>
      </c>
      <c r="G4129" s="1">
        <v>3.5789840253667199E-3</v>
      </c>
    </row>
    <row r="4130" spans="1:7" x14ac:dyDescent="0.25">
      <c r="A4130" t="s">
        <v>281</v>
      </c>
      <c r="B4130" t="s">
        <v>502</v>
      </c>
      <c r="C4130" t="s">
        <v>282</v>
      </c>
      <c r="D4130">
        <v>2001</v>
      </c>
      <c r="E4130" s="1">
        <v>0</v>
      </c>
      <c r="F4130" s="1">
        <f>IF(A4129=Tasa_Porcentaje_muertes_por_desastres_PAISES[[#This Row],[País]],Tasa_Porcentaje_muertes_por_desastres_PAISES[[#This Row],[Tasa de Muerte por Desastres Naturales]]-E4129,"")</f>
        <v>-3.6195319514648099E-2</v>
      </c>
      <c r="G4130" s="1">
        <v>0</v>
      </c>
    </row>
    <row r="4131" spans="1:7" x14ac:dyDescent="0.25">
      <c r="A4131" t="s">
        <v>281</v>
      </c>
      <c r="B4131" t="s">
        <v>502</v>
      </c>
      <c r="C4131" t="s">
        <v>282</v>
      </c>
      <c r="D4131">
        <v>2002</v>
      </c>
      <c r="E4131" s="1">
        <v>0.69593104965077801</v>
      </c>
      <c r="F4131" s="1">
        <f>IF(A4130=Tasa_Porcentaje_muertes_por_desastres_PAISES[[#This Row],[País]],Tasa_Porcentaje_muertes_por_desastres_PAISES[[#This Row],[Tasa de Muerte por Desastres Naturales]]-E4130,"")</f>
        <v>0.69593104965077801</v>
      </c>
      <c r="G4131" s="1">
        <v>6.8023676796498803E-2</v>
      </c>
    </row>
    <row r="4132" spans="1:7" x14ac:dyDescent="0.25">
      <c r="A4132" t="s">
        <v>281</v>
      </c>
      <c r="B4132" t="s">
        <v>502</v>
      </c>
      <c r="C4132" t="s">
        <v>282</v>
      </c>
      <c r="D4132">
        <v>2003</v>
      </c>
      <c r="E4132" s="1">
        <v>0.213767128195026</v>
      </c>
      <c r="F4132" s="1">
        <f>IF(A4131=Tasa_Porcentaje_muertes_por_desastres_PAISES[[#This Row],[País]],Tasa_Porcentaje_muertes_por_desastres_PAISES[[#This Row],[Tasa de Muerte por Desastres Naturales]]-E4131,"")</f>
        <v>-0.48216392145575204</v>
      </c>
      <c r="G4132" s="1">
        <v>2.0715231747796301E-2</v>
      </c>
    </row>
    <row r="4133" spans="1:7" x14ac:dyDescent="0.25">
      <c r="A4133" t="s">
        <v>281</v>
      </c>
      <c r="B4133" t="s">
        <v>502</v>
      </c>
      <c r="C4133" t="s">
        <v>282</v>
      </c>
      <c r="D4133">
        <v>2004</v>
      </c>
      <c r="E4133" s="1">
        <v>0</v>
      </c>
      <c r="F4133" s="1">
        <f>IF(A4132=Tasa_Porcentaje_muertes_por_desastres_PAISES[[#This Row],[País]],Tasa_Porcentaje_muertes_por_desastres_PAISES[[#This Row],[Tasa de Muerte por Desastres Naturales]]-E4132,"")</f>
        <v>-0.213767128195026</v>
      </c>
      <c r="G4133" s="1">
        <v>0</v>
      </c>
    </row>
    <row r="4134" spans="1:7" x14ac:dyDescent="0.25">
      <c r="A4134" t="s">
        <v>281</v>
      </c>
      <c r="B4134" t="s">
        <v>502</v>
      </c>
      <c r="C4134" t="s">
        <v>282</v>
      </c>
      <c r="D4134">
        <v>2005</v>
      </c>
      <c r="E4134" s="1">
        <v>3.0888020397834798E-2</v>
      </c>
      <c r="F4134" s="1">
        <f>IF(A4133=Tasa_Porcentaje_muertes_por_desastres_PAISES[[#This Row],[País]],Tasa_Porcentaje_muertes_por_desastres_PAISES[[#This Row],[Tasa de Muerte por Desastres Naturales]]-E4133,"")</f>
        <v>3.0888020397834798E-2</v>
      </c>
      <c r="G4134" s="1">
        <v>2.9761235926703202E-3</v>
      </c>
    </row>
    <row r="4135" spans="1:7" x14ac:dyDescent="0.25">
      <c r="A4135" t="s">
        <v>281</v>
      </c>
      <c r="B4135" t="s">
        <v>502</v>
      </c>
      <c r="C4135" t="s">
        <v>282</v>
      </c>
      <c r="D4135">
        <v>2006</v>
      </c>
      <c r="E4135" s="1">
        <v>0.22458950541477599</v>
      </c>
      <c r="F4135" s="1">
        <f>IF(A4134=Tasa_Porcentaje_muertes_por_desastres_PAISES[[#This Row],[País]],Tasa_Porcentaje_muertes_por_desastres_PAISES[[#This Row],[Tasa de Muerte por Desastres Naturales]]-E4134,"")</f>
        <v>0.19370148501694118</v>
      </c>
      <c r="G4135" s="1">
        <v>2.1619499522774002E-2</v>
      </c>
    </row>
    <row r="4136" spans="1:7" x14ac:dyDescent="0.25">
      <c r="A4136" t="s">
        <v>281</v>
      </c>
      <c r="B4136" t="s">
        <v>502</v>
      </c>
      <c r="C4136" t="s">
        <v>282</v>
      </c>
      <c r="D4136">
        <v>2007</v>
      </c>
      <c r="E4136" s="1">
        <v>2.4972693288410701</v>
      </c>
      <c r="F4136" s="1">
        <f>IF(A4135=Tasa_Porcentaje_muertes_por_desastres_PAISES[[#This Row],[País]],Tasa_Porcentaje_muertes_por_desastres_PAISES[[#This Row],[Tasa de Muerte por Desastres Naturales]]-E4135,"")</f>
        <v>2.2726798234262939</v>
      </c>
      <c r="G4136" s="1">
        <v>0.240927747582831</v>
      </c>
    </row>
    <row r="4137" spans="1:7" x14ac:dyDescent="0.25">
      <c r="A4137" t="s">
        <v>281</v>
      </c>
      <c r="B4137" t="s">
        <v>502</v>
      </c>
      <c r="C4137" t="s">
        <v>282</v>
      </c>
      <c r="D4137">
        <v>2008</v>
      </c>
      <c r="E4137" s="1">
        <v>0.14082126616028701</v>
      </c>
      <c r="F4137" s="1">
        <f>IF(A4136=Tasa_Porcentaje_muertes_por_desastres_PAISES[[#This Row],[País]],Tasa_Porcentaje_muertes_por_desastres_PAISES[[#This Row],[Tasa de Muerte por Desastres Naturales]]-E4136,"")</f>
        <v>-2.3564480626807831</v>
      </c>
      <c r="G4137" s="1">
        <v>1.37063507180076E-2</v>
      </c>
    </row>
    <row r="4138" spans="1:7" x14ac:dyDescent="0.25">
      <c r="A4138" t="s">
        <v>281</v>
      </c>
      <c r="B4138" t="s">
        <v>502</v>
      </c>
      <c r="C4138" t="s">
        <v>282</v>
      </c>
      <c r="D4138">
        <v>2009</v>
      </c>
      <c r="E4138" s="1">
        <v>0.25957000904166999</v>
      </c>
      <c r="F4138" s="1">
        <f>IF(A4137=Tasa_Porcentaje_muertes_por_desastres_PAISES[[#This Row],[País]],Tasa_Porcentaje_muertes_por_desastres_PAISES[[#This Row],[Tasa de Muerte por Desastres Naturales]]-E4137,"")</f>
        <v>0.11874874288138298</v>
      </c>
      <c r="G4138" s="1">
        <v>2.5449761652980501E-2</v>
      </c>
    </row>
    <row r="4139" spans="1:7" x14ac:dyDescent="0.25">
      <c r="A4139" t="s">
        <v>281</v>
      </c>
      <c r="B4139" t="s">
        <v>502</v>
      </c>
      <c r="C4139" t="s">
        <v>282</v>
      </c>
      <c r="D4139">
        <v>2010</v>
      </c>
      <c r="E4139" s="1">
        <v>0</v>
      </c>
      <c r="F4139" s="1">
        <f>IF(A4138=Tasa_Porcentaje_muertes_por_desastres_PAISES[[#This Row],[País]],Tasa_Porcentaje_muertes_por_desastres_PAISES[[#This Row],[Tasa de Muerte por Desastres Naturales]]-E4138,"")</f>
        <v>-0.25957000904166999</v>
      </c>
      <c r="G4139" s="1">
        <v>0</v>
      </c>
    </row>
    <row r="4140" spans="1:7" x14ac:dyDescent="0.25">
      <c r="A4140" t="s">
        <v>281</v>
      </c>
      <c r="B4140" t="s">
        <v>502</v>
      </c>
      <c r="C4140" t="s">
        <v>282</v>
      </c>
      <c r="D4140">
        <v>2011</v>
      </c>
      <c r="E4140" s="1">
        <v>0</v>
      </c>
      <c r="F4140" s="1">
        <f>IF(A4139=Tasa_Porcentaje_muertes_por_desastres_PAISES[[#This Row],[País]],Tasa_Porcentaje_muertes_por_desastres_PAISES[[#This Row],[Tasa de Muerte por Desastres Naturales]]-E4139,"")</f>
        <v>0</v>
      </c>
      <c r="G4140" s="1">
        <v>0</v>
      </c>
    </row>
    <row r="4141" spans="1:7" x14ac:dyDescent="0.25">
      <c r="A4141" t="s">
        <v>281</v>
      </c>
      <c r="B4141" t="s">
        <v>502</v>
      </c>
      <c r="C4141" t="s">
        <v>282</v>
      </c>
      <c r="D4141">
        <v>2012</v>
      </c>
      <c r="E4141" s="1">
        <v>0.81209907797226499</v>
      </c>
      <c r="F4141" s="1">
        <f>IF(A4140=Tasa_Porcentaje_muertes_por_desastres_PAISES[[#This Row],[País]],Tasa_Porcentaje_muertes_por_desastres_PAISES[[#This Row],[Tasa de Muerte por Desastres Naturales]]-E4140,"")</f>
        <v>0.81209907797226499</v>
      </c>
      <c r="G4141" s="1">
        <v>8.2408857884243E-2</v>
      </c>
    </row>
    <row r="4142" spans="1:7" x14ac:dyDescent="0.25">
      <c r="A4142" t="s">
        <v>281</v>
      </c>
      <c r="B4142" t="s">
        <v>502</v>
      </c>
      <c r="C4142" t="s">
        <v>282</v>
      </c>
      <c r="D4142">
        <v>2013</v>
      </c>
      <c r="E4142" s="1">
        <v>0</v>
      </c>
      <c r="F4142" s="1">
        <f>IF(A4141=Tasa_Porcentaje_muertes_por_desastres_PAISES[[#This Row],[País]],Tasa_Porcentaje_muertes_por_desastres_PAISES[[#This Row],[Tasa de Muerte por Desastres Naturales]]-E4141,"")</f>
        <v>-0.81209907797226499</v>
      </c>
      <c r="G4142" s="1">
        <v>0</v>
      </c>
    </row>
    <row r="4143" spans="1:7" x14ac:dyDescent="0.25">
      <c r="A4143" t="s">
        <v>281</v>
      </c>
      <c r="B4143" t="s">
        <v>502</v>
      </c>
      <c r="C4143" t="s">
        <v>282</v>
      </c>
      <c r="D4143">
        <v>2014</v>
      </c>
      <c r="E4143" s="1">
        <v>0</v>
      </c>
      <c r="F4143" s="1">
        <f>IF(A4142=Tasa_Porcentaje_muertes_por_desastres_PAISES[[#This Row],[País]],Tasa_Porcentaje_muertes_por_desastres_PAISES[[#This Row],[Tasa de Muerte por Desastres Naturales]]-E4142,"")</f>
        <v>0</v>
      </c>
      <c r="G4143" s="1">
        <v>0</v>
      </c>
    </row>
    <row r="4144" spans="1:7" x14ac:dyDescent="0.25">
      <c r="A4144" t="s">
        <v>281</v>
      </c>
      <c r="B4144" t="s">
        <v>502</v>
      </c>
      <c r="C4144" t="s">
        <v>282</v>
      </c>
      <c r="D4144">
        <v>2015</v>
      </c>
      <c r="E4144" s="1">
        <v>0</v>
      </c>
      <c r="F4144" s="1">
        <f>IF(A4143=Tasa_Porcentaje_muertes_por_desastres_PAISES[[#This Row],[País]],Tasa_Porcentaje_muertes_por_desastres_PAISES[[#This Row],[Tasa de Muerte por Desastres Naturales]]-E4143,"")</f>
        <v>0</v>
      </c>
      <c r="G4144" s="1">
        <v>0</v>
      </c>
    </row>
    <row r="4145" spans="1:7" x14ac:dyDescent="0.25">
      <c r="A4145" t="s">
        <v>281</v>
      </c>
      <c r="B4145" t="s">
        <v>502</v>
      </c>
      <c r="C4145" t="s">
        <v>282</v>
      </c>
      <c r="D4145">
        <v>2016</v>
      </c>
      <c r="E4145" s="1">
        <v>0</v>
      </c>
      <c r="F4145" s="1">
        <f>IF(A4144=Tasa_Porcentaje_muertes_por_desastres_PAISES[[#This Row],[País]],Tasa_Porcentaje_muertes_por_desastres_PAISES[[#This Row],[Tasa de Muerte por Desastres Naturales]]-E4144,"")</f>
        <v>0</v>
      </c>
      <c r="G4145" s="1">
        <v>0</v>
      </c>
    </row>
    <row r="4146" spans="1:7" x14ac:dyDescent="0.25">
      <c r="A4146" t="s">
        <v>281</v>
      </c>
      <c r="B4146" t="s">
        <v>502</v>
      </c>
      <c r="C4146" t="s">
        <v>282</v>
      </c>
      <c r="D4146">
        <v>2017</v>
      </c>
      <c r="E4146" s="1">
        <v>0</v>
      </c>
      <c r="F4146" s="1">
        <f>IF(A4145=Tasa_Porcentaje_muertes_por_desastres_PAISES[[#This Row],[País]],Tasa_Porcentaje_muertes_por_desastres_PAISES[[#This Row],[Tasa de Muerte por Desastres Naturales]]-E4145,"")</f>
        <v>0</v>
      </c>
      <c r="G4146" s="1">
        <v>0</v>
      </c>
    </row>
    <row r="4147" spans="1:7" x14ac:dyDescent="0.25">
      <c r="A4147" t="s">
        <v>283</v>
      </c>
      <c r="B4147" t="s">
        <v>283</v>
      </c>
      <c r="C4147" t="s">
        <v>284</v>
      </c>
      <c r="D4147">
        <v>1990</v>
      </c>
      <c r="E4147" s="1">
        <v>0</v>
      </c>
      <c r="F4147" s="1" t="str">
        <f>IF(A4146=Tasa_Porcentaje_muertes_por_desastres_PAISES[[#This Row],[País]],Tasa_Porcentaje_muertes_por_desastres_PAISES[[#This Row],[Tasa de Muerte por Desastres Naturales]]-E4146,"")</f>
        <v/>
      </c>
      <c r="G4147" s="1">
        <v>0</v>
      </c>
    </row>
    <row r="4148" spans="1:7" x14ac:dyDescent="0.25">
      <c r="A4148" t="s">
        <v>283</v>
      </c>
      <c r="B4148" t="s">
        <v>283</v>
      </c>
      <c r="C4148" t="s">
        <v>284</v>
      </c>
      <c r="D4148">
        <v>1991</v>
      </c>
      <c r="E4148" s="1">
        <v>0</v>
      </c>
      <c r="F4148" s="1">
        <f>IF(A4147=Tasa_Porcentaje_muertes_por_desastres_PAISES[[#This Row],[País]],Tasa_Porcentaje_muertes_por_desastres_PAISES[[#This Row],[Tasa de Muerte por Desastres Naturales]]-E4147,"")</f>
        <v>0</v>
      </c>
      <c r="G4148" s="1">
        <v>0</v>
      </c>
    </row>
    <row r="4149" spans="1:7" x14ac:dyDescent="0.25">
      <c r="A4149" t="s">
        <v>283</v>
      </c>
      <c r="B4149" t="s">
        <v>283</v>
      </c>
      <c r="C4149" t="s">
        <v>284</v>
      </c>
      <c r="D4149">
        <v>1992</v>
      </c>
      <c r="E4149" s="1">
        <v>0</v>
      </c>
      <c r="F4149" s="1">
        <f>IF(A4148=Tasa_Porcentaje_muertes_por_desastres_PAISES[[#This Row],[País]],Tasa_Porcentaje_muertes_por_desastres_PAISES[[#This Row],[Tasa de Muerte por Desastres Naturales]]-E4148,"")</f>
        <v>0</v>
      </c>
      <c r="G4149" s="1">
        <v>0</v>
      </c>
    </row>
    <row r="4150" spans="1:7" x14ac:dyDescent="0.25">
      <c r="A4150" t="s">
        <v>283</v>
      </c>
      <c r="B4150" t="s">
        <v>283</v>
      </c>
      <c r="C4150" t="s">
        <v>284</v>
      </c>
      <c r="D4150">
        <v>1993</v>
      </c>
      <c r="E4150" s="1">
        <v>0</v>
      </c>
      <c r="F4150" s="1">
        <f>IF(A4149=Tasa_Porcentaje_muertes_por_desastres_PAISES[[#This Row],[País]],Tasa_Porcentaje_muertes_por_desastres_PAISES[[#This Row],[Tasa de Muerte por Desastres Naturales]]-E4149,"")</f>
        <v>0</v>
      </c>
      <c r="G4150" s="1">
        <v>0</v>
      </c>
    </row>
    <row r="4151" spans="1:7" x14ac:dyDescent="0.25">
      <c r="A4151" t="s">
        <v>283</v>
      </c>
      <c r="B4151" t="s">
        <v>283</v>
      </c>
      <c r="C4151" t="s">
        <v>284</v>
      </c>
      <c r="D4151">
        <v>1994</v>
      </c>
      <c r="E4151" s="1">
        <v>0</v>
      </c>
      <c r="F4151" s="1">
        <f>IF(A4150=Tasa_Porcentaje_muertes_por_desastres_PAISES[[#This Row],[País]],Tasa_Porcentaje_muertes_por_desastres_PAISES[[#This Row],[Tasa de Muerte por Desastres Naturales]]-E4150,"")</f>
        <v>0</v>
      </c>
      <c r="G4151" s="1">
        <v>0</v>
      </c>
    </row>
    <row r="4152" spans="1:7" x14ac:dyDescent="0.25">
      <c r="A4152" t="s">
        <v>283</v>
      </c>
      <c r="B4152" t="s">
        <v>283</v>
      </c>
      <c r="C4152" t="s">
        <v>284</v>
      </c>
      <c r="D4152">
        <v>1995</v>
      </c>
      <c r="E4152" s="1">
        <v>0</v>
      </c>
      <c r="F4152" s="1">
        <f>IF(A4151=Tasa_Porcentaje_muertes_por_desastres_PAISES[[#This Row],[País]],Tasa_Porcentaje_muertes_por_desastres_PAISES[[#This Row],[Tasa de Muerte por Desastres Naturales]]-E4151,"")</f>
        <v>0</v>
      </c>
      <c r="G4152" s="1">
        <v>0</v>
      </c>
    </row>
    <row r="4153" spans="1:7" x14ac:dyDescent="0.25">
      <c r="A4153" t="s">
        <v>283</v>
      </c>
      <c r="B4153" t="s">
        <v>283</v>
      </c>
      <c r="C4153" t="s">
        <v>284</v>
      </c>
      <c r="D4153">
        <v>1996</v>
      </c>
      <c r="E4153" s="1">
        <v>0.12784387887424001</v>
      </c>
      <c r="F4153" s="1">
        <f>IF(A4152=Tasa_Porcentaje_muertes_por_desastres_PAISES[[#This Row],[País]],Tasa_Porcentaje_muertes_por_desastres_PAISES[[#This Row],[Tasa de Muerte por Desastres Naturales]]-E4152,"")</f>
        <v>0.12784387887424001</v>
      </c>
      <c r="G4153" s="1">
        <v>2.8152197730734602E-2</v>
      </c>
    </row>
    <row r="4154" spans="1:7" x14ac:dyDescent="0.25">
      <c r="A4154" t="s">
        <v>283</v>
      </c>
      <c r="B4154" t="s">
        <v>283</v>
      </c>
      <c r="C4154" t="s">
        <v>284</v>
      </c>
      <c r="D4154">
        <v>1997</v>
      </c>
      <c r="E4154" s="1">
        <v>0.68690095928738704</v>
      </c>
      <c r="F4154" s="1">
        <f>IF(A4153=Tasa_Porcentaje_muertes_por_desastres_PAISES[[#This Row],[País]],Tasa_Porcentaje_muertes_por_desastres_PAISES[[#This Row],[Tasa de Muerte por Desastres Naturales]]-E4153,"")</f>
        <v>0.55905708041314706</v>
      </c>
      <c r="G4154" s="1">
        <v>0.155504811208034</v>
      </c>
    </row>
    <row r="4155" spans="1:7" x14ac:dyDescent="0.25">
      <c r="A4155" t="s">
        <v>283</v>
      </c>
      <c r="B4155" t="s">
        <v>283</v>
      </c>
      <c r="C4155" t="s">
        <v>284</v>
      </c>
      <c r="D4155">
        <v>1998</v>
      </c>
      <c r="E4155" s="1">
        <v>1.1191941827061</v>
      </c>
      <c r="F4155" s="1">
        <f>IF(A4154=Tasa_Porcentaje_muertes_por_desastres_PAISES[[#This Row],[País]],Tasa_Porcentaje_muertes_por_desastres_PAISES[[#This Row],[Tasa de Muerte por Desastres Naturales]]-E4154,"")</f>
        <v>0.43229322341871301</v>
      </c>
      <c r="G4155" s="1">
        <v>0.25278186328270202</v>
      </c>
    </row>
    <row r="4156" spans="1:7" x14ac:dyDescent="0.25">
      <c r="A4156" t="s">
        <v>283</v>
      </c>
      <c r="B4156" t="s">
        <v>283</v>
      </c>
      <c r="C4156" t="s">
        <v>284</v>
      </c>
      <c r="D4156">
        <v>1999</v>
      </c>
      <c r="E4156" s="1">
        <v>1.99114064686777E-2</v>
      </c>
      <c r="F4156" s="1">
        <f>IF(A4155=Tasa_Porcentaje_muertes_por_desastres_PAISES[[#This Row],[País]],Tasa_Porcentaje_muertes_por_desastres_PAISES[[#This Row],[Tasa de Muerte por Desastres Naturales]]-E4155,"")</f>
        <v>-1.0992827762374224</v>
      </c>
      <c r="G4156" s="1">
        <v>4.4893203005593602E-3</v>
      </c>
    </row>
    <row r="4157" spans="1:7" x14ac:dyDescent="0.25">
      <c r="A4157" t="s">
        <v>283</v>
      </c>
      <c r="B4157" t="s">
        <v>283</v>
      </c>
      <c r="C4157" t="s">
        <v>284</v>
      </c>
      <c r="D4157">
        <v>2000</v>
      </c>
      <c r="E4157" s="1">
        <v>0</v>
      </c>
      <c r="F4157" s="1">
        <f>IF(A4156=Tasa_Porcentaje_muertes_por_desastres_PAISES[[#This Row],[País]],Tasa_Porcentaje_muertes_por_desastres_PAISES[[#This Row],[Tasa de Muerte por Desastres Naturales]]-E4156,"")</f>
        <v>-1.99114064686777E-2</v>
      </c>
      <c r="G4157" s="1">
        <v>0</v>
      </c>
    </row>
    <row r="4158" spans="1:7" x14ac:dyDescent="0.25">
      <c r="A4158" t="s">
        <v>283</v>
      </c>
      <c r="B4158" t="s">
        <v>283</v>
      </c>
      <c r="C4158" t="s">
        <v>284</v>
      </c>
      <c r="D4158">
        <v>2001</v>
      </c>
      <c r="E4158" s="1">
        <v>0</v>
      </c>
      <c r="F4158" s="1">
        <f>IF(A4157=Tasa_Porcentaje_muertes_por_desastres_PAISES[[#This Row],[País]],Tasa_Porcentaje_muertes_por_desastres_PAISES[[#This Row],[Tasa de Muerte por Desastres Naturales]]-E4157,"")</f>
        <v>0</v>
      </c>
      <c r="G4158" s="1">
        <v>0</v>
      </c>
    </row>
    <row r="4159" spans="1:7" x14ac:dyDescent="0.25">
      <c r="A4159" t="s">
        <v>283</v>
      </c>
      <c r="B4159" t="s">
        <v>283</v>
      </c>
      <c r="C4159" t="s">
        <v>284</v>
      </c>
      <c r="D4159">
        <v>2002</v>
      </c>
      <c r="E4159" s="1">
        <v>1.8739610429761602E-2</v>
      </c>
      <c r="F4159" s="1">
        <f>IF(A4158=Tasa_Porcentaje_muertes_por_desastres_PAISES[[#This Row],[País]],Tasa_Porcentaje_muertes_por_desastres_PAISES[[#This Row],[Tasa de Muerte por Desastres Naturales]]-E4158,"")</f>
        <v>1.8739610429761602E-2</v>
      </c>
      <c r="G4159" s="1">
        <v>4.2654769048931498E-3</v>
      </c>
    </row>
    <row r="4160" spans="1:7" x14ac:dyDescent="0.25">
      <c r="A4160" t="s">
        <v>283</v>
      </c>
      <c r="B4160" t="s">
        <v>283</v>
      </c>
      <c r="C4160" t="s">
        <v>284</v>
      </c>
      <c r="D4160">
        <v>2003</v>
      </c>
      <c r="E4160" s="1">
        <v>3.6782186264537102E-2</v>
      </c>
      <c r="F4160" s="1">
        <f>IF(A4159=Tasa_Porcentaje_muertes_por_desastres_PAISES[[#This Row],[País]],Tasa_Porcentaje_muertes_por_desastres_PAISES[[#This Row],[Tasa de Muerte por Desastres Naturales]]-E4159,"")</f>
        <v>1.80425758347755E-2</v>
      </c>
      <c r="G4160" s="1">
        <v>8.1382612794271402E-3</v>
      </c>
    </row>
    <row r="4161" spans="1:7" x14ac:dyDescent="0.25">
      <c r="A4161" t="s">
        <v>283</v>
      </c>
      <c r="B4161" t="s">
        <v>283</v>
      </c>
      <c r="C4161" t="s">
        <v>284</v>
      </c>
      <c r="D4161">
        <v>2004</v>
      </c>
      <c r="E4161" s="1">
        <v>1.8062078592608E-2</v>
      </c>
      <c r="F4161" s="1">
        <f>IF(A4160=Tasa_Porcentaje_muertes_por_desastres_PAISES[[#This Row],[País]],Tasa_Porcentaje_muertes_por_desastres_PAISES[[#This Row],[Tasa de Muerte por Desastres Naturales]]-E4160,"")</f>
        <v>-1.8720107671929102E-2</v>
      </c>
      <c r="G4161" s="1">
        <v>3.7966376571245001E-3</v>
      </c>
    </row>
    <row r="4162" spans="1:7" x14ac:dyDescent="0.25">
      <c r="A4162" t="s">
        <v>283</v>
      </c>
      <c r="B4162" t="s">
        <v>283</v>
      </c>
      <c r="C4162" t="s">
        <v>284</v>
      </c>
      <c r="D4162">
        <v>2005</v>
      </c>
      <c r="E4162" s="1">
        <v>5.3243088917556101E-2</v>
      </c>
      <c r="F4162" s="1">
        <f>IF(A4161=Tasa_Porcentaje_muertes_por_desastres_PAISES[[#This Row],[País]],Tasa_Porcentaje_muertes_por_desastres_PAISES[[#This Row],[Tasa de Muerte por Desastres Naturales]]-E4161,"")</f>
        <v>3.5181010324948102E-2</v>
      </c>
      <c r="G4162" s="1">
        <v>1.12989383435092E-2</v>
      </c>
    </row>
    <row r="4163" spans="1:7" x14ac:dyDescent="0.25">
      <c r="A4163" t="s">
        <v>283</v>
      </c>
      <c r="B4163" t="s">
        <v>283</v>
      </c>
      <c r="C4163" t="s">
        <v>284</v>
      </c>
      <c r="D4163">
        <v>2006</v>
      </c>
      <c r="E4163" s="1">
        <v>1.7444857852301199E-2</v>
      </c>
      <c r="F4163" s="1">
        <f>IF(A4162=Tasa_Porcentaje_muertes_por_desastres_PAISES[[#This Row],[País]],Tasa_Porcentaje_muertes_por_desastres_PAISES[[#This Row],[Tasa de Muerte por Desastres Naturales]]-E4162,"")</f>
        <v>-3.5798231065254899E-2</v>
      </c>
      <c r="G4163" s="1">
        <v>3.6621552254109302E-3</v>
      </c>
    </row>
    <row r="4164" spans="1:7" x14ac:dyDescent="0.25">
      <c r="A4164" t="s">
        <v>283</v>
      </c>
      <c r="B4164" t="s">
        <v>283</v>
      </c>
      <c r="C4164" t="s">
        <v>284</v>
      </c>
      <c r="D4164">
        <v>2007</v>
      </c>
      <c r="E4164" s="1">
        <v>0</v>
      </c>
      <c r="F4164" s="1">
        <f>IF(A4163=Tasa_Porcentaje_muertes_por_desastres_PAISES[[#This Row],[País]],Tasa_Porcentaje_muertes_por_desastres_PAISES[[#This Row],[Tasa de Muerte por Desastres Naturales]]-E4163,"")</f>
        <v>-1.7444857852301199E-2</v>
      </c>
      <c r="G4164" s="1">
        <v>0</v>
      </c>
    </row>
    <row r="4165" spans="1:7" x14ac:dyDescent="0.25">
      <c r="A4165" t="s">
        <v>283</v>
      </c>
      <c r="B4165" t="s">
        <v>283</v>
      </c>
      <c r="C4165" t="s">
        <v>284</v>
      </c>
      <c r="D4165">
        <v>2008</v>
      </c>
      <c r="E4165" s="1">
        <v>1.6860744847424999E-2</v>
      </c>
      <c r="F4165" s="1">
        <f>IF(A4164=Tasa_Porcentaje_muertes_por_desastres_PAISES[[#This Row],[País]],Tasa_Porcentaje_muertes_por_desastres_PAISES[[#This Row],[Tasa de Muerte por Desastres Naturales]]-E4164,"")</f>
        <v>1.6860744847424999E-2</v>
      </c>
      <c r="G4165" s="1">
        <v>3.60184057999782E-3</v>
      </c>
    </row>
    <row r="4166" spans="1:7" x14ac:dyDescent="0.25">
      <c r="A4166" t="s">
        <v>283</v>
      </c>
      <c r="B4166" t="s">
        <v>283</v>
      </c>
      <c r="C4166" t="s">
        <v>284</v>
      </c>
      <c r="D4166">
        <v>2009</v>
      </c>
      <c r="E4166" s="1">
        <v>1.65747380435796E-2</v>
      </c>
      <c r="F4166" s="1">
        <f>IF(A4165=Tasa_Porcentaje_muertes_por_desastres_PAISES[[#This Row],[País]],Tasa_Porcentaje_muertes_por_desastres_PAISES[[#This Row],[Tasa de Muerte por Desastres Naturales]]-E4165,"")</f>
        <v>-2.8600680384539834E-4</v>
      </c>
      <c r="G4166" s="1">
        <v>3.4286171680587198E-3</v>
      </c>
    </row>
    <row r="4167" spans="1:7" x14ac:dyDescent="0.25">
      <c r="A4167" t="s">
        <v>283</v>
      </c>
      <c r="B4167" t="s">
        <v>283</v>
      </c>
      <c r="C4167" t="s">
        <v>284</v>
      </c>
      <c r="D4167">
        <v>2010</v>
      </c>
      <c r="E4167" s="1">
        <v>1.6290853478623898E-2</v>
      </c>
      <c r="F4167" s="1">
        <f>IF(A4166=Tasa_Porcentaje_muertes_por_desastres_PAISES[[#This Row],[País]],Tasa_Porcentaje_muertes_por_desastres_PAISES[[#This Row],[Tasa de Muerte por Desastres Naturales]]-E4166,"")</f>
        <v>-2.8388456495570188E-4</v>
      </c>
      <c r="G4167" s="1">
        <v>3.3255223100134498E-3</v>
      </c>
    </row>
    <row r="4168" spans="1:7" x14ac:dyDescent="0.25">
      <c r="A4168" t="s">
        <v>283</v>
      </c>
      <c r="B4168" t="s">
        <v>283</v>
      </c>
      <c r="C4168" t="s">
        <v>284</v>
      </c>
      <c r="D4168">
        <v>2011</v>
      </c>
      <c r="E4168" s="1">
        <v>3.2012292658823799E-2</v>
      </c>
      <c r="F4168" s="1">
        <f>IF(A4167=Tasa_Porcentaje_muertes_por_desastres_PAISES[[#This Row],[País]],Tasa_Porcentaje_muertes_por_desastres_PAISES[[#This Row],[Tasa de Muerte por Desastres Naturales]]-E4167,"")</f>
        <v>1.57214391801999E-2</v>
      </c>
      <c r="G4168" s="1">
        <v>6.5867044860594397E-3</v>
      </c>
    </row>
    <row r="4169" spans="1:7" x14ac:dyDescent="0.25">
      <c r="A4169" t="s">
        <v>283</v>
      </c>
      <c r="B4169" t="s">
        <v>283</v>
      </c>
      <c r="C4169" t="s">
        <v>284</v>
      </c>
      <c r="D4169">
        <v>2012</v>
      </c>
      <c r="E4169" s="1">
        <v>0.17291918949229701</v>
      </c>
      <c r="F4169" s="1">
        <f>IF(A4168=Tasa_Porcentaje_muertes_por_desastres_PAISES[[#This Row],[País]],Tasa_Porcentaje_muertes_por_desastres_PAISES[[#This Row],[Tasa de Muerte por Desastres Naturales]]-E4168,"")</f>
        <v>0.14090689683347321</v>
      </c>
      <c r="G4169" s="1">
        <v>3.5828344986189302E-2</v>
      </c>
    </row>
    <row r="4170" spans="1:7" x14ac:dyDescent="0.25">
      <c r="A4170" t="s">
        <v>283</v>
      </c>
      <c r="B4170" t="s">
        <v>283</v>
      </c>
      <c r="C4170" t="s">
        <v>284</v>
      </c>
      <c r="D4170">
        <v>2013</v>
      </c>
      <c r="E4170" s="1">
        <v>7.7194717743880398E-2</v>
      </c>
      <c r="F4170" s="1">
        <f>IF(A4169=Tasa_Porcentaje_muertes_por_desastres_PAISES[[#This Row],[País]],Tasa_Porcentaje_muertes_por_desastres_PAISES[[#This Row],[Tasa de Muerte por Desastres Naturales]]-E4169,"")</f>
        <v>-9.5724471748416612E-2</v>
      </c>
      <c r="G4170" s="1">
        <v>1.5630143468786498E-2</v>
      </c>
    </row>
    <row r="4171" spans="1:7" x14ac:dyDescent="0.25">
      <c r="A4171" t="s">
        <v>283</v>
      </c>
      <c r="B4171" t="s">
        <v>283</v>
      </c>
      <c r="C4171" t="s">
        <v>284</v>
      </c>
      <c r="D4171">
        <v>2014</v>
      </c>
      <c r="E4171" s="1">
        <v>3.03375773487282E-2</v>
      </c>
      <c r="F4171" s="1">
        <f>IF(A4170=Tasa_Porcentaje_muertes_por_desastres_PAISES[[#This Row],[País]],Tasa_Porcentaje_muertes_por_desastres_PAISES[[#This Row],[Tasa de Muerte por Desastres Naturales]]-E4170,"")</f>
        <v>-4.6857140395152194E-2</v>
      </c>
      <c r="G4171" s="1">
        <v>6.2815720730671001E-3</v>
      </c>
    </row>
    <row r="4172" spans="1:7" x14ac:dyDescent="0.25">
      <c r="A4172" t="s">
        <v>283</v>
      </c>
      <c r="B4172" t="s">
        <v>283</v>
      </c>
      <c r="C4172" t="s">
        <v>284</v>
      </c>
      <c r="D4172">
        <v>2015</v>
      </c>
      <c r="E4172" s="1">
        <v>0.119280587396353</v>
      </c>
      <c r="F4172" s="1">
        <f>IF(A4171=Tasa_Porcentaje_muertes_por_desastres_PAISES[[#This Row],[País]],Tasa_Porcentaje_muertes_por_desastres_PAISES[[#This Row],[Tasa de Muerte por Desastres Naturales]]-E4171,"")</f>
        <v>8.8943010047624796E-2</v>
      </c>
      <c r="G4172" s="1">
        <v>2.5287280757967399E-2</v>
      </c>
    </row>
    <row r="4173" spans="1:7" x14ac:dyDescent="0.25">
      <c r="A4173" t="s">
        <v>283</v>
      </c>
      <c r="B4173" t="s">
        <v>283</v>
      </c>
      <c r="C4173" t="s">
        <v>284</v>
      </c>
      <c r="D4173">
        <v>2016</v>
      </c>
      <c r="E4173" s="1">
        <v>8.7979627186026393E-2</v>
      </c>
      <c r="F4173" s="1">
        <f>IF(A4172=Tasa_Porcentaje_muertes_por_desastres_PAISES[[#This Row],[País]],Tasa_Porcentaje_muertes_por_desastres_PAISES[[#This Row],[Tasa de Muerte por Desastres Naturales]]-E4172,"")</f>
        <v>-3.1300960210326606E-2</v>
      </c>
      <c r="G4173" s="1">
        <v>1.8690216221684E-2</v>
      </c>
    </row>
    <row r="4174" spans="1:7" x14ac:dyDescent="0.25">
      <c r="A4174" t="s">
        <v>283</v>
      </c>
      <c r="B4174" t="s">
        <v>283</v>
      </c>
      <c r="C4174" t="s">
        <v>284</v>
      </c>
      <c r="D4174">
        <v>2017</v>
      </c>
      <c r="E4174" s="1">
        <v>0</v>
      </c>
      <c r="F4174" s="1">
        <f>IF(A4173=Tasa_Porcentaje_muertes_por_desastres_PAISES[[#This Row],[País]],Tasa_Porcentaje_muertes_por_desastres_PAISES[[#This Row],[Tasa de Muerte por Desastres Naturales]]-E4173,"")</f>
        <v>-8.7979627186026393E-2</v>
      </c>
      <c r="G4174" s="1">
        <v>0</v>
      </c>
    </row>
    <row r="4175" spans="1:7" x14ac:dyDescent="0.25">
      <c r="A4175" t="s">
        <v>285</v>
      </c>
      <c r="B4175" t="s">
        <v>503</v>
      </c>
      <c r="C4175" t="s">
        <v>286</v>
      </c>
      <c r="D4175">
        <v>1990</v>
      </c>
      <c r="E4175" s="1">
        <v>1.34356470803821</v>
      </c>
      <c r="F4175" s="1" t="str">
        <f>IF(A4174=Tasa_Porcentaje_muertes_por_desastres_PAISES[[#This Row],[País]],Tasa_Porcentaje_muertes_por_desastres_PAISES[[#This Row],[Tasa de Muerte por Desastres Naturales]]-E4174,"")</f>
        <v/>
      </c>
      <c r="G4175" s="1">
        <v>0.21377787436624199</v>
      </c>
    </row>
    <row r="4176" spans="1:7" x14ac:dyDescent="0.25">
      <c r="A4176" t="s">
        <v>285</v>
      </c>
      <c r="B4176" t="s">
        <v>503</v>
      </c>
      <c r="C4176" t="s">
        <v>286</v>
      </c>
      <c r="D4176">
        <v>1991</v>
      </c>
      <c r="E4176" s="1">
        <v>0.28672646317592299</v>
      </c>
      <c r="F4176" s="1">
        <f>IF(A4175=Tasa_Porcentaje_muertes_por_desastres_PAISES[[#This Row],[País]],Tasa_Porcentaje_muertes_por_desastres_PAISES[[#This Row],[Tasa de Muerte por Desastres Naturales]]-E4175,"")</f>
        <v>-1.0568382448622871</v>
      </c>
      <c r="G4176" s="1">
        <v>4.6587369742912201E-2</v>
      </c>
    </row>
    <row r="4177" spans="1:7" x14ac:dyDescent="0.25">
      <c r="A4177" t="s">
        <v>285</v>
      </c>
      <c r="B4177" t="s">
        <v>503</v>
      </c>
      <c r="C4177" t="s">
        <v>286</v>
      </c>
      <c r="D4177">
        <v>1992</v>
      </c>
      <c r="E4177" s="1">
        <v>0</v>
      </c>
      <c r="F4177" s="1">
        <f>IF(A4176=Tasa_Porcentaje_muertes_por_desastres_PAISES[[#This Row],[País]],Tasa_Porcentaje_muertes_por_desastres_PAISES[[#This Row],[Tasa de Muerte por Desastres Naturales]]-E4176,"")</f>
        <v>-0.28672646317592299</v>
      </c>
      <c r="G4177" s="1">
        <v>0</v>
      </c>
    </row>
    <row r="4178" spans="1:7" x14ac:dyDescent="0.25">
      <c r="A4178" t="s">
        <v>285</v>
      </c>
      <c r="B4178" t="s">
        <v>503</v>
      </c>
      <c r="C4178" t="s">
        <v>286</v>
      </c>
      <c r="D4178">
        <v>1993</v>
      </c>
      <c r="E4178" s="1">
        <v>0.37087012991060903</v>
      </c>
      <c r="F4178" s="1">
        <f>IF(A4177=Tasa_Porcentaje_muertes_por_desastres_PAISES[[#This Row],[País]],Tasa_Porcentaje_muertes_por_desastres_PAISES[[#This Row],[Tasa de Muerte por Desastres Naturales]]-E4177,"")</f>
        <v>0.37087012991060903</v>
      </c>
      <c r="G4178" s="1">
        <v>6.1573990438224403E-2</v>
      </c>
    </row>
    <row r="4179" spans="1:7" x14ac:dyDescent="0.25">
      <c r="A4179" t="s">
        <v>285</v>
      </c>
      <c r="B4179" t="s">
        <v>503</v>
      </c>
      <c r="C4179" t="s">
        <v>286</v>
      </c>
      <c r="D4179">
        <v>1994</v>
      </c>
      <c r="E4179" s="1">
        <v>0.36008084876011298</v>
      </c>
      <c r="F4179" s="1">
        <f>IF(A4178=Tasa_Porcentaje_muertes_por_desastres_PAISES[[#This Row],[País]],Tasa_Porcentaje_muertes_por_desastres_PAISES[[#This Row],[Tasa de Muerte por Desastres Naturales]]-E4178,"")</f>
        <v>-1.0789281150496044E-2</v>
      </c>
      <c r="G4179" s="1">
        <v>6.2354958128631802E-2</v>
      </c>
    </row>
    <row r="4180" spans="1:7" x14ac:dyDescent="0.25">
      <c r="A4180" t="s">
        <v>285</v>
      </c>
      <c r="B4180" t="s">
        <v>503</v>
      </c>
      <c r="C4180" t="s">
        <v>286</v>
      </c>
      <c r="D4180">
        <v>1995</v>
      </c>
      <c r="E4180" s="1">
        <v>8.3338236965847301E-2</v>
      </c>
      <c r="F4180" s="1">
        <f>IF(A4179=Tasa_Porcentaje_muertes_por_desastres_PAISES[[#This Row],[País]],Tasa_Porcentaje_muertes_por_desastres_PAISES[[#This Row],[Tasa de Muerte por Desastres Naturales]]-E4179,"")</f>
        <v>-0.27674261179426568</v>
      </c>
      <c r="G4180" s="1">
        <v>1.46462423524876E-2</v>
      </c>
    </row>
    <row r="4181" spans="1:7" x14ac:dyDescent="0.25">
      <c r="A4181" t="s">
        <v>285</v>
      </c>
      <c r="B4181" t="s">
        <v>503</v>
      </c>
      <c r="C4181" t="s">
        <v>286</v>
      </c>
      <c r="D4181">
        <v>1996</v>
      </c>
      <c r="E4181" s="1">
        <v>8.6175669496939805E-2</v>
      </c>
      <c r="F4181" s="1">
        <f>IF(A4180=Tasa_Porcentaje_muertes_por_desastres_PAISES[[#This Row],[País]],Tasa_Porcentaje_muertes_por_desastres_PAISES[[#This Row],[Tasa de Muerte por Desastres Naturales]]-E4180,"")</f>
        <v>2.8374325310925042E-3</v>
      </c>
      <c r="G4181" s="1">
        <v>1.5812981069417201E-2</v>
      </c>
    </row>
    <row r="4182" spans="1:7" x14ac:dyDescent="0.25">
      <c r="A4182" t="s">
        <v>285</v>
      </c>
      <c r="B4182" t="s">
        <v>503</v>
      </c>
      <c r="C4182" t="s">
        <v>286</v>
      </c>
      <c r="D4182">
        <v>1997</v>
      </c>
      <c r="E4182" s="1">
        <v>0</v>
      </c>
      <c r="F4182" s="1">
        <f>IF(A4181=Tasa_Porcentaje_muertes_por_desastres_PAISES[[#This Row],[País]],Tasa_Porcentaje_muertes_por_desastres_PAISES[[#This Row],[Tasa de Muerte por Desastres Naturales]]-E4181,"")</f>
        <v>-8.6175669496939805E-2</v>
      </c>
      <c r="G4182" s="1">
        <v>0</v>
      </c>
    </row>
    <row r="4183" spans="1:7" x14ac:dyDescent="0.25">
      <c r="A4183" t="s">
        <v>285</v>
      </c>
      <c r="B4183" t="s">
        <v>503</v>
      </c>
      <c r="C4183" t="s">
        <v>286</v>
      </c>
      <c r="D4183">
        <v>1998</v>
      </c>
      <c r="E4183" s="1">
        <v>0.179563602024991</v>
      </c>
      <c r="F4183" s="1">
        <f>IF(A4182=Tasa_Porcentaje_muertes_por_desastres_PAISES[[#This Row],[País]],Tasa_Porcentaje_muertes_por_desastres_PAISES[[#This Row],[Tasa de Muerte por Desastres Naturales]]-E4182,"")</f>
        <v>0.179563602024991</v>
      </c>
      <c r="G4183" s="1">
        <v>3.4882916415605598E-2</v>
      </c>
    </row>
    <row r="4184" spans="1:7" x14ac:dyDescent="0.25">
      <c r="A4184" t="s">
        <v>285</v>
      </c>
      <c r="B4184" t="s">
        <v>503</v>
      </c>
      <c r="C4184" t="s">
        <v>286</v>
      </c>
      <c r="D4184">
        <v>1999</v>
      </c>
      <c r="E4184" s="1">
        <v>0.45695328768868598</v>
      </c>
      <c r="F4184" s="1">
        <f>IF(A4183=Tasa_Porcentaje_muertes_por_desastres_PAISES[[#This Row],[País]],Tasa_Porcentaje_muertes_por_desastres_PAISES[[#This Row],[Tasa de Muerte por Desastres Naturales]]-E4183,"")</f>
        <v>0.27738968566369498</v>
      </c>
      <c r="G4184" s="1">
        <v>9.4694990732982098E-2</v>
      </c>
    </row>
    <row r="4185" spans="1:7" x14ac:dyDescent="0.25">
      <c r="A4185" t="s">
        <v>285</v>
      </c>
      <c r="B4185" t="s">
        <v>503</v>
      </c>
      <c r="C4185" t="s">
        <v>286</v>
      </c>
      <c r="D4185">
        <v>2000</v>
      </c>
      <c r="E4185" s="1">
        <v>0.14785681830352401</v>
      </c>
      <c r="F4185" s="1">
        <f>IF(A4184=Tasa_Porcentaje_muertes_por_desastres_PAISES[[#This Row],[País]],Tasa_Porcentaje_muertes_por_desastres_PAISES[[#This Row],[Tasa de Muerte por Desastres Naturales]]-E4184,"")</f>
        <v>-0.309096469385162</v>
      </c>
      <c r="G4185" s="1">
        <v>3.1450646038143397E-2</v>
      </c>
    </row>
    <row r="4186" spans="1:7" x14ac:dyDescent="0.25">
      <c r="A4186" t="s">
        <v>285</v>
      </c>
      <c r="B4186" t="s">
        <v>503</v>
      </c>
      <c r="C4186" t="s">
        <v>286</v>
      </c>
      <c r="D4186">
        <v>2001</v>
      </c>
      <c r="E4186" s="1">
        <v>0.71514303595784701</v>
      </c>
      <c r="F4186" s="1">
        <f>IF(A4185=Tasa_Porcentaje_muertes_por_desastres_PAISES[[#This Row],[País]],Tasa_Porcentaje_muertes_por_desastres_PAISES[[#This Row],[Tasa de Muerte por Desastres Naturales]]-E4185,"")</f>
        <v>0.56728621765432297</v>
      </c>
      <c r="G4186" s="1">
        <v>0.158807374438828</v>
      </c>
    </row>
    <row r="4187" spans="1:7" x14ac:dyDescent="0.25">
      <c r="A4187" t="s">
        <v>285</v>
      </c>
      <c r="B4187" t="s">
        <v>503</v>
      </c>
      <c r="C4187" t="s">
        <v>286</v>
      </c>
      <c r="D4187">
        <v>2002</v>
      </c>
      <c r="E4187" s="1">
        <v>0.38003411342410898</v>
      </c>
      <c r="F4187" s="1">
        <f>IF(A4186=Tasa_Porcentaje_muertes_por_desastres_PAISES[[#This Row],[País]],Tasa_Porcentaje_muertes_por_desastres_PAISES[[#This Row],[Tasa de Muerte por Desastres Naturales]]-E4186,"")</f>
        <v>-0.33510892253373803</v>
      </c>
      <c r="G4187" s="1">
        <v>8.5091127692761198E-2</v>
      </c>
    </row>
    <row r="4188" spans="1:7" x14ac:dyDescent="0.25">
      <c r="A4188" t="s">
        <v>285</v>
      </c>
      <c r="B4188" t="s">
        <v>503</v>
      </c>
      <c r="C4188" t="s">
        <v>286</v>
      </c>
      <c r="D4188">
        <v>2003</v>
      </c>
      <c r="E4188" s="1">
        <v>0.15405642717255499</v>
      </c>
      <c r="F4188" s="1">
        <f>IF(A4187=Tasa_Porcentaje_muertes_por_desastres_PAISES[[#This Row],[País]],Tasa_Porcentaje_muertes_por_desastres_PAISES[[#This Row],[Tasa de Muerte por Desastres Naturales]]-E4187,"")</f>
        <v>-0.22597768625155398</v>
      </c>
      <c r="G4188" s="1">
        <v>3.3767306262384597E-2</v>
      </c>
    </row>
    <row r="4189" spans="1:7" x14ac:dyDescent="0.25">
      <c r="A4189" t="s">
        <v>285</v>
      </c>
      <c r="B4189" t="s">
        <v>503</v>
      </c>
      <c r="C4189" t="s">
        <v>286</v>
      </c>
      <c r="D4189">
        <v>2004</v>
      </c>
      <c r="E4189" s="1">
        <v>8.5464210757646097E-2</v>
      </c>
      <c r="F4189" s="1">
        <f>IF(A4188=Tasa_Porcentaje_muertes_por_desastres_PAISES[[#This Row],[País]],Tasa_Porcentaje_muertes_por_desastres_PAISES[[#This Row],[Tasa de Muerte por Desastres Naturales]]-E4188,"")</f>
        <v>-6.8592216414908896E-2</v>
      </c>
      <c r="G4189" s="1">
        <v>1.88618314659432E-2</v>
      </c>
    </row>
    <row r="4190" spans="1:7" x14ac:dyDescent="0.25">
      <c r="A4190" t="s">
        <v>285</v>
      </c>
      <c r="B4190" t="s">
        <v>503</v>
      </c>
      <c r="C4190" t="s">
        <v>286</v>
      </c>
      <c r="D4190">
        <v>2005</v>
      </c>
      <c r="E4190" s="1">
        <v>2.57226721867416E-2</v>
      </c>
      <c r="F4190" s="1">
        <f>IF(A4189=Tasa_Porcentaje_muertes_por_desastres_PAISES[[#This Row],[País]],Tasa_Porcentaje_muertes_por_desastres_PAISES[[#This Row],[Tasa de Muerte por Desastres Naturales]]-E4189,"")</f>
        <v>-5.9741538570904501E-2</v>
      </c>
      <c r="G4190" s="1">
        <v>5.7449347416124504E-3</v>
      </c>
    </row>
    <row r="4191" spans="1:7" x14ac:dyDescent="0.25">
      <c r="A4191" t="s">
        <v>285</v>
      </c>
      <c r="B4191" t="s">
        <v>503</v>
      </c>
      <c r="C4191" t="s">
        <v>286</v>
      </c>
      <c r="D4191">
        <v>2006</v>
      </c>
      <c r="E4191" s="1">
        <v>3.6331492493917E-3</v>
      </c>
      <c r="F4191" s="1">
        <f>IF(A4190=Tasa_Porcentaje_muertes_por_desastres_PAISES[[#This Row],[País]],Tasa_Porcentaje_muertes_por_desastres_PAISES[[#This Row],[Tasa de Muerte por Desastres Naturales]]-E4190,"")</f>
        <v>-2.2089522937349899E-2</v>
      </c>
      <c r="G4191" s="1">
        <v>8.3373808532478E-4</v>
      </c>
    </row>
    <row r="4192" spans="1:7" x14ac:dyDescent="0.25">
      <c r="A4192" t="s">
        <v>285</v>
      </c>
      <c r="B4192" t="s">
        <v>503</v>
      </c>
      <c r="C4192" t="s">
        <v>286</v>
      </c>
      <c r="D4192">
        <v>2007</v>
      </c>
      <c r="E4192" s="1">
        <v>2.2478936818725299</v>
      </c>
      <c r="F4192" s="1">
        <f>IF(A4191=Tasa_Porcentaje_muertes_por_desastres_PAISES[[#This Row],[País]],Tasa_Porcentaje_muertes_por_desastres_PAISES[[#This Row],[Tasa de Muerte por Desastres Naturales]]-E4191,"")</f>
        <v>2.2442605326231382</v>
      </c>
      <c r="G4192" s="1">
        <v>0.52041241362128698</v>
      </c>
    </row>
    <row r="4193" spans="1:7" x14ac:dyDescent="0.25">
      <c r="A4193" t="s">
        <v>285</v>
      </c>
      <c r="B4193" t="s">
        <v>503</v>
      </c>
      <c r="C4193" t="s">
        <v>286</v>
      </c>
      <c r="D4193">
        <v>2008</v>
      </c>
      <c r="E4193" s="1">
        <v>0.21289306192000901</v>
      </c>
      <c r="F4193" s="1">
        <f>IF(A4192=Tasa_Porcentaje_muertes_por_desastres_PAISES[[#This Row],[País]],Tasa_Porcentaje_muertes_por_desastres_PAISES[[#This Row],[Tasa de Muerte por Desastres Naturales]]-E4192,"")</f>
        <v>-2.035000619952521</v>
      </c>
      <c r="G4193" s="1">
        <v>4.8389063569940299E-2</v>
      </c>
    </row>
    <row r="4194" spans="1:7" x14ac:dyDescent="0.25">
      <c r="A4194" t="s">
        <v>285</v>
      </c>
      <c r="B4194" t="s">
        <v>503</v>
      </c>
      <c r="C4194" t="s">
        <v>286</v>
      </c>
      <c r="D4194">
        <v>2009</v>
      </c>
      <c r="E4194" s="1">
        <v>0.791706873172771</v>
      </c>
      <c r="F4194" s="1">
        <f>IF(A4193=Tasa_Porcentaje_muertes_por_desastres_PAISES[[#This Row],[País]],Tasa_Porcentaje_muertes_por_desastres_PAISES[[#This Row],[Tasa de Muerte por Desastres Naturales]]-E4193,"")</f>
        <v>0.57881381125276199</v>
      </c>
      <c r="G4194" s="1">
        <v>0.16920015929704699</v>
      </c>
    </row>
    <row r="4195" spans="1:7" x14ac:dyDescent="0.25">
      <c r="A4195" t="s">
        <v>285</v>
      </c>
      <c r="B4195" t="s">
        <v>503</v>
      </c>
      <c r="C4195" t="s">
        <v>286</v>
      </c>
      <c r="D4195">
        <v>2010</v>
      </c>
      <c r="E4195" s="1">
        <v>0.58011529942436901</v>
      </c>
      <c r="F4195" s="1">
        <f>IF(A4194=Tasa_Porcentaje_muertes_por_desastres_PAISES[[#This Row],[País]],Tasa_Porcentaje_muertes_por_desastres_PAISES[[#This Row],[Tasa de Muerte por Desastres Naturales]]-E4194,"")</f>
        <v>-0.21159157374840198</v>
      </c>
      <c r="G4195" s="1">
        <v>0.12255874378906</v>
      </c>
    </row>
    <row r="4196" spans="1:7" x14ac:dyDescent="0.25">
      <c r="A4196" t="s">
        <v>285</v>
      </c>
      <c r="B4196" t="s">
        <v>503</v>
      </c>
      <c r="C4196" t="s">
        <v>286</v>
      </c>
      <c r="D4196">
        <v>2011</v>
      </c>
      <c r="E4196" s="1">
        <v>0.25297178239946699</v>
      </c>
      <c r="F4196" s="1">
        <f>IF(A4195=Tasa_Porcentaje_muertes_por_desastres_PAISES[[#This Row],[País]],Tasa_Porcentaje_muertes_por_desastres_PAISES[[#This Row],[Tasa de Muerte por Desastres Naturales]]-E4195,"")</f>
        <v>-0.32714351702490202</v>
      </c>
      <c r="G4196" s="1">
        <v>5.4332896367458403E-2</v>
      </c>
    </row>
    <row r="4197" spans="1:7" x14ac:dyDescent="0.25">
      <c r="A4197" t="s">
        <v>285</v>
      </c>
      <c r="B4197" t="s">
        <v>503</v>
      </c>
      <c r="C4197" t="s">
        <v>286</v>
      </c>
      <c r="D4197">
        <v>2012</v>
      </c>
      <c r="E4197" s="1">
        <v>0.234658623975498</v>
      </c>
      <c r="F4197" s="1">
        <f>IF(A4196=Tasa_Porcentaje_muertes_por_desastres_PAISES[[#This Row],[País]],Tasa_Porcentaje_muertes_por_desastres_PAISES[[#This Row],[Tasa de Muerte por Desastres Naturales]]-E4196,"")</f>
        <v>-1.8313158423968995E-2</v>
      </c>
      <c r="G4197" s="1">
        <v>5.11901408334378E-2</v>
      </c>
    </row>
    <row r="4198" spans="1:7" x14ac:dyDescent="0.25">
      <c r="A4198" t="s">
        <v>285</v>
      </c>
      <c r="B4198" t="s">
        <v>503</v>
      </c>
      <c r="C4198" t="s">
        <v>286</v>
      </c>
      <c r="D4198">
        <v>2013</v>
      </c>
      <c r="E4198" s="1">
        <v>0.25026454126397102</v>
      </c>
      <c r="F4198" s="1">
        <f>IF(A4197=Tasa_Porcentaje_muertes_por_desastres_PAISES[[#This Row],[País]],Tasa_Porcentaje_muertes_por_desastres_PAISES[[#This Row],[Tasa de Muerte por Desastres Naturales]]-E4197,"")</f>
        <v>1.560591728847302E-2</v>
      </c>
      <c r="G4198" s="1">
        <v>5.5856701002181097E-2</v>
      </c>
    </row>
    <row r="4199" spans="1:7" x14ac:dyDescent="0.25">
      <c r="A4199" t="s">
        <v>285</v>
      </c>
      <c r="B4199" t="s">
        <v>503</v>
      </c>
      <c r="C4199" t="s">
        <v>286</v>
      </c>
      <c r="D4199">
        <v>2014</v>
      </c>
      <c r="E4199" s="1">
        <v>0.17785128617024701</v>
      </c>
      <c r="F4199" s="1">
        <f>IF(A4198=Tasa_Porcentaje_muertes_por_desastres_PAISES[[#This Row],[País]],Tasa_Porcentaje_muertes_por_desastres_PAISES[[#This Row],[Tasa de Muerte por Desastres Naturales]]-E4198,"")</f>
        <v>-7.241325509372401E-2</v>
      </c>
      <c r="G4199" s="1">
        <v>4.1007292325764798E-2</v>
      </c>
    </row>
    <row r="4200" spans="1:7" x14ac:dyDescent="0.25">
      <c r="A4200" t="s">
        <v>285</v>
      </c>
      <c r="B4200" t="s">
        <v>503</v>
      </c>
      <c r="C4200" t="s">
        <v>286</v>
      </c>
      <c r="D4200">
        <v>2015</v>
      </c>
      <c r="E4200" s="1">
        <v>0.108964503792852</v>
      </c>
      <c r="F4200" s="1">
        <f>IF(A4199=Tasa_Porcentaje_muertes_por_desastres_PAISES[[#This Row],[País]],Tasa_Porcentaje_muertes_por_desastres_PAISES[[#This Row],[Tasa de Muerte por Desastres Naturales]]-E4199,"")</f>
        <v>-6.8886782377395012E-2</v>
      </c>
      <c r="G4200" s="1">
        <v>2.5827067342070398E-2</v>
      </c>
    </row>
    <row r="4201" spans="1:7" x14ac:dyDescent="0.25">
      <c r="A4201" t="s">
        <v>285</v>
      </c>
      <c r="B4201" t="s">
        <v>503</v>
      </c>
      <c r="C4201" t="s">
        <v>286</v>
      </c>
      <c r="D4201">
        <v>2016</v>
      </c>
      <c r="E4201" s="1">
        <v>1.5314740945548799E-2</v>
      </c>
      <c r="F4201" s="1">
        <f>IF(A4200=Tasa_Porcentaje_muertes_por_desastres_PAISES[[#This Row],[País]],Tasa_Porcentaje_muertes_por_desastres_PAISES[[#This Row],[Tasa de Muerte por Desastres Naturales]]-E4200,"")</f>
        <v>-9.3649762847303197E-2</v>
      </c>
      <c r="G4201" s="1">
        <v>3.6259982597945301E-3</v>
      </c>
    </row>
    <row r="4202" spans="1:7" x14ac:dyDescent="0.25">
      <c r="A4202" t="s">
        <v>285</v>
      </c>
      <c r="B4202" t="s">
        <v>503</v>
      </c>
      <c r="C4202" t="s">
        <v>286</v>
      </c>
      <c r="D4202">
        <v>2017</v>
      </c>
      <c r="E4202" s="1">
        <v>0.30102699796767701</v>
      </c>
      <c r="F4202" s="1">
        <f>IF(A4201=Tasa_Porcentaje_muertes_por_desastres_PAISES[[#This Row],[País]],Tasa_Porcentaje_muertes_por_desastres_PAISES[[#This Row],[Tasa de Muerte por Desastres Naturales]]-E4201,"")</f>
        <v>0.28571225702212821</v>
      </c>
      <c r="G4202" s="1">
        <v>7.07903599604848E-2</v>
      </c>
    </row>
    <row r="4203" spans="1:7" x14ac:dyDescent="0.25">
      <c r="A4203" t="s">
        <v>287</v>
      </c>
      <c r="B4203" t="s">
        <v>504</v>
      </c>
      <c r="C4203" t="s">
        <v>288</v>
      </c>
      <c r="D4203">
        <v>1990</v>
      </c>
      <c r="E4203" s="1">
        <v>5.2578739014364402</v>
      </c>
      <c r="F4203" s="1" t="str">
        <f>IF(A4202=Tasa_Porcentaje_muertes_por_desastres_PAISES[[#This Row],[País]],Tasa_Porcentaje_muertes_por_desastres_PAISES[[#This Row],[Tasa de Muerte por Desastres Naturales]]-E4202,"")</f>
        <v/>
      </c>
      <c r="G4203" s="1">
        <v>0.86269536757218102</v>
      </c>
    </row>
    <row r="4204" spans="1:7" x14ac:dyDescent="0.25">
      <c r="A4204" t="s">
        <v>287</v>
      </c>
      <c r="B4204" t="s">
        <v>504</v>
      </c>
      <c r="C4204" t="s">
        <v>288</v>
      </c>
      <c r="D4204">
        <v>1991</v>
      </c>
      <c r="E4204" s="1">
        <v>0.30352407883696803</v>
      </c>
      <c r="F4204" s="1">
        <f>IF(A4203=Tasa_Porcentaje_muertes_por_desastres_PAISES[[#This Row],[País]],Tasa_Porcentaje_muertes_por_desastres_PAISES[[#This Row],[Tasa de Muerte por Desastres Naturales]]-E4203,"")</f>
        <v>-4.9543498225994718</v>
      </c>
      <c r="G4204" s="1">
        <v>5.19241316719928E-2</v>
      </c>
    </row>
    <row r="4205" spans="1:7" x14ac:dyDescent="0.25">
      <c r="A4205" t="s">
        <v>287</v>
      </c>
      <c r="B4205" t="s">
        <v>504</v>
      </c>
      <c r="C4205" t="s">
        <v>288</v>
      </c>
      <c r="D4205">
        <v>1992</v>
      </c>
      <c r="E4205" s="1">
        <v>0.117299744452069</v>
      </c>
      <c r="F4205" s="1">
        <f>IF(A4204=Tasa_Porcentaje_muertes_por_desastres_PAISES[[#This Row],[País]],Tasa_Porcentaje_muertes_por_desastres_PAISES[[#This Row],[Tasa de Muerte por Desastres Naturales]]-E4204,"")</f>
        <v>-0.18622433438489902</v>
      </c>
      <c r="G4205" s="1">
        <v>2.0143864103612599E-2</v>
      </c>
    </row>
    <row r="4206" spans="1:7" x14ac:dyDescent="0.25">
      <c r="A4206" t="s">
        <v>287</v>
      </c>
      <c r="B4206" t="s">
        <v>504</v>
      </c>
      <c r="C4206" t="s">
        <v>288</v>
      </c>
      <c r="D4206">
        <v>1993</v>
      </c>
      <c r="E4206" s="1">
        <v>0.98525010859276796</v>
      </c>
      <c r="F4206" s="1">
        <f>IF(A4205=Tasa_Porcentaje_muertes_por_desastres_PAISES[[#This Row],[País]],Tasa_Porcentaje_muertes_por_desastres_PAISES[[#This Row],[Tasa de Muerte por Desastres Naturales]]-E4205,"")</f>
        <v>0.86795036414069893</v>
      </c>
      <c r="G4206" s="1">
        <v>0.171849430904747</v>
      </c>
    </row>
    <row r="4207" spans="1:7" x14ac:dyDescent="0.25">
      <c r="A4207" t="s">
        <v>287</v>
      </c>
      <c r="B4207" t="s">
        <v>504</v>
      </c>
      <c r="C4207" t="s">
        <v>288</v>
      </c>
      <c r="D4207">
        <v>1994</v>
      </c>
      <c r="E4207" s="1">
        <v>0.52917951092205395</v>
      </c>
      <c r="F4207" s="1">
        <f>IF(A4206=Tasa_Porcentaje_muertes_por_desastres_PAISES[[#This Row],[País]],Tasa_Porcentaje_muertes_por_desastres_PAISES[[#This Row],[Tasa de Muerte por Desastres Naturales]]-E4206,"")</f>
        <v>-0.45607059767071401</v>
      </c>
      <c r="G4207" s="1">
        <v>9.4126833613211003E-2</v>
      </c>
    </row>
    <row r="4208" spans="1:7" x14ac:dyDescent="0.25">
      <c r="A4208" t="s">
        <v>287</v>
      </c>
      <c r="B4208" t="s">
        <v>504</v>
      </c>
      <c r="C4208" t="s">
        <v>288</v>
      </c>
      <c r="D4208">
        <v>1995</v>
      </c>
      <c r="E4208" s="1">
        <v>2.1311681889493301</v>
      </c>
      <c r="F4208" s="1">
        <f>IF(A4207=Tasa_Porcentaje_muertes_por_desastres_PAISES[[#This Row],[País]],Tasa_Porcentaje_muertes_por_desastres_PAISES[[#This Row],[Tasa de Muerte por Desastres Naturales]]-E4207,"")</f>
        <v>1.6019886780272761</v>
      </c>
      <c r="G4208" s="1">
        <v>0.38072822016084701</v>
      </c>
    </row>
    <row r="4209" spans="1:7" x14ac:dyDescent="0.25">
      <c r="A4209" t="s">
        <v>287</v>
      </c>
      <c r="B4209" t="s">
        <v>504</v>
      </c>
      <c r="C4209" t="s">
        <v>288</v>
      </c>
      <c r="D4209">
        <v>1996</v>
      </c>
      <c r="E4209" s="1">
        <v>0.11367286424281201</v>
      </c>
      <c r="F4209" s="1">
        <f>IF(A4208=Tasa_Porcentaje_muertes_por_desastres_PAISES[[#This Row],[País]],Tasa_Porcentaje_muertes_por_desastres_PAISES[[#This Row],[Tasa de Muerte por Desastres Naturales]]-E4208,"")</f>
        <v>-2.0174953247065179</v>
      </c>
      <c r="G4209" s="1">
        <v>2.0652767062592899E-2</v>
      </c>
    </row>
    <row r="4210" spans="1:7" x14ac:dyDescent="0.25">
      <c r="A4210" t="s">
        <v>287</v>
      </c>
      <c r="B4210" t="s">
        <v>504</v>
      </c>
      <c r="C4210" t="s">
        <v>288</v>
      </c>
      <c r="D4210">
        <v>1997</v>
      </c>
      <c r="E4210" s="1">
        <v>6.6952567462541898E-2</v>
      </c>
      <c r="F4210" s="1">
        <f>IF(A4209=Tasa_Porcentaje_muertes_por_desastres_PAISES[[#This Row],[País]],Tasa_Porcentaje_muertes_por_desastres_PAISES[[#This Row],[Tasa de Muerte por Desastres Naturales]]-E4209,"")</f>
        <v>-4.6720296780270107E-2</v>
      </c>
      <c r="G4210" s="1">
        <v>1.2166235386751699E-2</v>
      </c>
    </row>
    <row r="4211" spans="1:7" x14ac:dyDescent="0.25">
      <c r="A4211" t="s">
        <v>287</v>
      </c>
      <c r="B4211" t="s">
        <v>504</v>
      </c>
      <c r="C4211" t="s">
        <v>288</v>
      </c>
      <c r="D4211">
        <v>1998</v>
      </c>
      <c r="E4211" s="1">
        <v>0.20297800803538901</v>
      </c>
      <c r="F4211" s="1">
        <f>IF(A4210=Tasa_Porcentaje_muertes_por_desastres_PAISES[[#This Row],[País]],Tasa_Porcentaje_muertes_por_desastres_PAISES[[#This Row],[Tasa de Muerte por Desastres Naturales]]-E4210,"")</f>
        <v>0.1360254405728471</v>
      </c>
      <c r="G4211" s="1">
        <v>3.6930987665350697E-2</v>
      </c>
    </row>
    <row r="4212" spans="1:7" x14ac:dyDescent="0.25">
      <c r="A4212" t="s">
        <v>287</v>
      </c>
      <c r="B4212" t="s">
        <v>504</v>
      </c>
      <c r="C4212" t="s">
        <v>288</v>
      </c>
      <c r="D4212">
        <v>1999</v>
      </c>
      <c r="E4212" s="1">
        <v>0.195969181758823</v>
      </c>
      <c r="F4212" s="1">
        <f>IF(A4211=Tasa_Porcentaje_muertes_por_desastres_PAISES[[#This Row],[País]],Tasa_Porcentaje_muertes_por_desastres_PAISES[[#This Row],[Tasa de Muerte por Desastres Naturales]]-E4211,"")</f>
        <v>-7.0088262765660159E-3</v>
      </c>
      <c r="G4212" s="1">
        <v>3.5732004696929803E-2</v>
      </c>
    </row>
    <row r="4213" spans="1:7" x14ac:dyDescent="0.25">
      <c r="A4213" t="s">
        <v>287</v>
      </c>
      <c r="B4213" t="s">
        <v>504</v>
      </c>
      <c r="C4213" t="s">
        <v>288</v>
      </c>
      <c r="D4213">
        <v>2000</v>
      </c>
      <c r="E4213" s="1">
        <v>0.45734792168631799</v>
      </c>
      <c r="F4213" s="1">
        <f>IF(A4212=Tasa_Porcentaje_muertes_por_desastres_PAISES[[#This Row],[País]],Tasa_Porcentaje_muertes_por_desastres_PAISES[[#This Row],[Tasa de Muerte por Desastres Naturales]]-E4212,"")</f>
        <v>0.261378739927495</v>
      </c>
      <c r="G4213" s="1">
        <v>8.1599976395275498E-2</v>
      </c>
    </row>
    <row r="4214" spans="1:7" x14ac:dyDescent="0.25">
      <c r="A4214" t="s">
        <v>287</v>
      </c>
      <c r="B4214" t="s">
        <v>504</v>
      </c>
      <c r="C4214" t="s">
        <v>288</v>
      </c>
      <c r="D4214">
        <v>2001</v>
      </c>
      <c r="E4214" s="1">
        <v>0.38991822977997098</v>
      </c>
      <c r="F4214" s="1">
        <f>IF(A4213=Tasa_Porcentaje_muertes_por_desastres_PAISES[[#This Row],[País]],Tasa_Porcentaje_muertes_por_desastres_PAISES[[#This Row],[Tasa de Muerte por Desastres Naturales]]-E4213,"")</f>
        <v>-6.7429691906347011E-2</v>
      </c>
      <c r="G4214" s="1">
        <v>6.8713591898948906E-2</v>
      </c>
    </row>
    <row r="4215" spans="1:7" x14ac:dyDescent="0.25">
      <c r="A4215" t="s">
        <v>287</v>
      </c>
      <c r="B4215" t="s">
        <v>504</v>
      </c>
      <c r="C4215" t="s">
        <v>288</v>
      </c>
      <c r="D4215">
        <v>2002</v>
      </c>
      <c r="E4215" s="1">
        <v>9.3637569902533399E-2</v>
      </c>
      <c r="F4215" s="1">
        <f>IF(A4214=Tasa_Porcentaje_muertes_por_desastres_PAISES[[#This Row],[País]],Tasa_Porcentaje_muertes_por_desastres_PAISES[[#This Row],[Tasa de Muerte por Desastres Naturales]]-E4214,"")</f>
        <v>-0.29628065987743757</v>
      </c>
      <c r="G4215" s="1">
        <v>1.6338945445110699E-2</v>
      </c>
    </row>
    <row r="4216" spans="1:7" x14ac:dyDescent="0.25">
      <c r="A4216" t="s">
        <v>287</v>
      </c>
      <c r="B4216" t="s">
        <v>504</v>
      </c>
      <c r="C4216" t="s">
        <v>288</v>
      </c>
      <c r="D4216">
        <v>2003</v>
      </c>
      <c r="E4216" s="1">
        <v>0.236385531085363</v>
      </c>
      <c r="F4216" s="1">
        <f>IF(A4215=Tasa_Porcentaje_muertes_por_desastres_PAISES[[#This Row],[País]],Tasa_Porcentaje_muertes_por_desastres_PAISES[[#This Row],[Tasa de Muerte por Desastres Naturales]]-E4215,"")</f>
        <v>0.14274796118282962</v>
      </c>
      <c r="G4216" s="1">
        <v>4.1153409876270398E-2</v>
      </c>
    </row>
    <row r="4217" spans="1:7" x14ac:dyDescent="0.25">
      <c r="A4217" t="s">
        <v>287</v>
      </c>
      <c r="B4217" t="s">
        <v>504</v>
      </c>
      <c r="C4217" t="s">
        <v>288</v>
      </c>
      <c r="D4217">
        <v>2004</v>
      </c>
      <c r="E4217" s="1">
        <v>0.26228334429955802</v>
      </c>
      <c r="F4217" s="1">
        <f>IF(A4216=Tasa_Porcentaje_muertes_por_desastres_PAISES[[#This Row],[País]],Tasa_Porcentaje_muertes_por_desastres_PAISES[[#This Row],[Tasa de Muerte por Desastres Naturales]]-E4216,"")</f>
        <v>2.5897813214195015E-2</v>
      </c>
      <c r="G4217" s="1">
        <v>4.5483124373049598E-2</v>
      </c>
    </row>
    <row r="4218" spans="1:7" x14ac:dyDescent="0.25">
      <c r="A4218" t="s">
        <v>287</v>
      </c>
      <c r="B4218" t="s">
        <v>504</v>
      </c>
      <c r="C4218" t="s">
        <v>288</v>
      </c>
      <c r="D4218">
        <v>2005</v>
      </c>
      <c r="E4218" s="1">
        <v>2.60149010422773E-2</v>
      </c>
      <c r="F4218" s="1">
        <f>IF(A4217=Tasa_Porcentaje_muertes_por_desastres_PAISES[[#This Row],[País]],Tasa_Porcentaje_muertes_por_desastres_PAISES[[#This Row],[Tasa de Muerte por Desastres Naturales]]-E4217,"")</f>
        <v>-0.23626844325728072</v>
      </c>
      <c r="G4218" s="1">
        <v>4.4530332739525103E-3</v>
      </c>
    </row>
    <row r="4219" spans="1:7" x14ac:dyDescent="0.25">
      <c r="A4219" t="s">
        <v>287</v>
      </c>
      <c r="B4219" t="s">
        <v>504</v>
      </c>
      <c r="C4219" t="s">
        <v>288</v>
      </c>
      <c r="D4219">
        <v>2006</v>
      </c>
      <c r="E4219" s="1">
        <v>1.9270384095108699</v>
      </c>
      <c r="F4219" s="1">
        <f>IF(A4218=Tasa_Porcentaje_muertes_por_desastres_PAISES[[#This Row],[País]],Tasa_Porcentaje_muertes_por_desastres_PAISES[[#This Row],[Tasa de Muerte por Desastres Naturales]]-E4218,"")</f>
        <v>1.9010235084685927</v>
      </c>
      <c r="G4219" s="1">
        <v>0.325596337747174</v>
      </c>
    </row>
    <row r="4220" spans="1:7" x14ac:dyDescent="0.25">
      <c r="A4220" t="s">
        <v>287</v>
      </c>
      <c r="B4220" t="s">
        <v>504</v>
      </c>
      <c r="C4220" t="s">
        <v>288</v>
      </c>
      <c r="D4220">
        <v>2007</v>
      </c>
      <c r="E4220" s="1">
        <v>8.9519927157613893E-2</v>
      </c>
      <c r="F4220" s="1">
        <f>IF(A4219=Tasa_Porcentaje_muertes_por_desastres_PAISES[[#This Row],[País]],Tasa_Porcentaje_muertes_por_desastres_PAISES[[#This Row],[Tasa de Muerte por Desastres Naturales]]-E4219,"")</f>
        <v>-1.837518482353256</v>
      </c>
      <c r="G4220" s="1">
        <v>1.5178989762103599E-2</v>
      </c>
    </row>
    <row r="4221" spans="1:7" x14ac:dyDescent="0.25">
      <c r="A4221" t="s">
        <v>287</v>
      </c>
      <c r="B4221" t="s">
        <v>504</v>
      </c>
      <c r="C4221" t="s">
        <v>288</v>
      </c>
      <c r="D4221">
        <v>2008</v>
      </c>
      <c r="E4221" s="1">
        <v>0.34802115795924299</v>
      </c>
      <c r="F4221" s="1">
        <f>IF(A4220=Tasa_Porcentaje_muertes_por_desastres_PAISES[[#This Row],[País]],Tasa_Porcentaje_muertes_por_desastres_PAISES[[#This Row],[Tasa de Muerte por Desastres Naturales]]-E4220,"")</f>
        <v>0.25850123080162912</v>
      </c>
      <c r="G4221" s="1">
        <v>5.8272757875904801E-2</v>
      </c>
    </row>
    <row r="4222" spans="1:7" x14ac:dyDescent="0.25">
      <c r="A4222" t="s">
        <v>287</v>
      </c>
      <c r="B4222" t="s">
        <v>504</v>
      </c>
      <c r="C4222" t="s">
        <v>288</v>
      </c>
      <c r="D4222">
        <v>2009</v>
      </c>
      <c r="E4222" s="1">
        <v>1.21131684161046</v>
      </c>
      <c r="F4222" s="1">
        <f>IF(A4221=Tasa_Porcentaje_muertes_por_desastres_PAISES[[#This Row],[País]],Tasa_Porcentaje_muertes_por_desastres_PAISES[[#This Row],[Tasa de Muerte por Desastres Naturales]]-E4221,"")</f>
        <v>0.86329568365121712</v>
      </c>
      <c r="G4222" s="1">
        <v>0.19926171982343799</v>
      </c>
    </row>
    <row r="4223" spans="1:7" x14ac:dyDescent="0.25">
      <c r="A4223" t="s">
        <v>287</v>
      </c>
      <c r="B4223" t="s">
        <v>504</v>
      </c>
      <c r="C4223" t="s">
        <v>288</v>
      </c>
      <c r="D4223">
        <v>2010</v>
      </c>
      <c r="E4223" s="1">
        <v>4.2759407599266497E-2</v>
      </c>
      <c r="F4223" s="1">
        <f>IF(A4222=Tasa_Porcentaje_muertes_por_desastres_PAISES[[#This Row],[País]],Tasa_Porcentaje_muertes_por_desastres_PAISES[[#This Row],[Tasa de Muerte por Desastres Naturales]]-E4222,"")</f>
        <v>-1.1685574340111935</v>
      </c>
      <c r="G4223" s="1">
        <v>7.0197776916107596E-3</v>
      </c>
    </row>
    <row r="4224" spans="1:7" x14ac:dyDescent="0.25">
      <c r="A4224" t="s">
        <v>287</v>
      </c>
      <c r="B4224" t="s">
        <v>504</v>
      </c>
      <c r="C4224" t="s">
        <v>288</v>
      </c>
      <c r="D4224">
        <v>2011</v>
      </c>
      <c r="E4224" s="1">
        <v>0.68551284432305104</v>
      </c>
      <c r="F4224" s="1">
        <f>IF(A4223=Tasa_Porcentaje_muertes_por_desastres_PAISES[[#This Row],[País]],Tasa_Porcentaje_muertes_por_desastres_PAISES[[#This Row],[Tasa de Muerte por Desastres Naturales]]-E4223,"")</f>
        <v>0.6427534367237846</v>
      </c>
      <c r="G4224" s="1">
        <v>0.111551198553705</v>
      </c>
    </row>
    <row r="4225" spans="1:7" x14ac:dyDescent="0.25">
      <c r="A4225" t="s">
        <v>287</v>
      </c>
      <c r="B4225" t="s">
        <v>504</v>
      </c>
      <c r="C4225" t="s">
        <v>288</v>
      </c>
      <c r="D4225">
        <v>2012</v>
      </c>
      <c r="E4225" s="1">
        <v>0.45670621622833601</v>
      </c>
      <c r="F4225" s="1">
        <f>IF(A4224=Tasa_Porcentaje_muertes_por_desastres_PAISES[[#This Row],[País]],Tasa_Porcentaje_muertes_por_desastres_PAISES[[#This Row],[Tasa de Muerte por Desastres Naturales]]-E4224,"")</f>
        <v>-0.22880662809471503</v>
      </c>
      <c r="G4225" s="1">
        <v>7.3489554531363702E-2</v>
      </c>
    </row>
    <row r="4226" spans="1:7" x14ac:dyDescent="0.25">
      <c r="A4226" t="s">
        <v>287</v>
      </c>
      <c r="B4226" t="s">
        <v>504</v>
      </c>
      <c r="C4226" t="s">
        <v>288</v>
      </c>
      <c r="D4226">
        <v>2013</v>
      </c>
      <c r="E4226" s="1">
        <v>6.4772644793546501</v>
      </c>
      <c r="F4226" s="1">
        <f>IF(A4225=Tasa_Porcentaje_muertes_por_desastres_PAISES[[#This Row],[País]],Tasa_Porcentaje_muertes_por_desastres_PAISES[[#This Row],[Tasa de Muerte por Desastres Naturales]]-E4225,"")</f>
        <v>6.0205582631263139</v>
      </c>
      <c r="G4226" s="1">
        <v>1.0223417022588599</v>
      </c>
    </row>
    <row r="4227" spans="1:7" x14ac:dyDescent="0.25">
      <c r="A4227" t="s">
        <v>287</v>
      </c>
      <c r="B4227" t="s">
        <v>504</v>
      </c>
      <c r="C4227" t="s">
        <v>288</v>
      </c>
      <c r="D4227">
        <v>2014</v>
      </c>
      <c r="E4227" s="1">
        <v>6.4743456853983805E-2</v>
      </c>
      <c r="F4227" s="1">
        <f>IF(A4226=Tasa_Porcentaje_muertes_por_desastres_PAISES[[#This Row],[País]],Tasa_Porcentaje_muertes_por_desastres_PAISES[[#This Row],[Tasa de Muerte por Desastres Naturales]]-E4226,"")</f>
        <v>-6.4125210225006661</v>
      </c>
      <c r="G4227" s="1">
        <v>1.0207779020488901E-2</v>
      </c>
    </row>
    <row r="4228" spans="1:7" x14ac:dyDescent="0.25">
      <c r="A4228" t="s">
        <v>287</v>
      </c>
      <c r="B4228" t="s">
        <v>504</v>
      </c>
      <c r="C4228" t="s">
        <v>288</v>
      </c>
      <c r="D4228">
        <v>2015</v>
      </c>
      <c r="E4228" s="1">
        <v>9.3689260438510696E-2</v>
      </c>
      <c r="F4228" s="1">
        <f>IF(A4227=Tasa_Porcentaje_muertes_por_desastres_PAISES[[#This Row],[País]],Tasa_Porcentaje_muertes_por_desastres_PAISES[[#This Row],[Tasa de Muerte por Desastres Naturales]]-E4227,"")</f>
        <v>2.8945803584526891E-2</v>
      </c>
      <c r="G4228" s="1">
        <v>1.4411604393784199E-2</v>
      </c>
    </row>
    <row r="4229" spans="1:7" x14ac:dyDescent="0.25">
      <c r="A4229" t="s">
        <v>287</v>
      </c>
      <c r="B4229" t="s">
        <v>504</v>
      </c>
      <c r="C4229" t="s">
        <v>288</v>
      </c>
      <c r="D4229">
        <v>2016</v>
      </c>
      <c r="E4229" s="1">
        <v>8.4943898425273501E-2</v>
      </c>
      <c r="F4229" s="1">
        <f>IF(A4228=Tasa_Porcentaje_muertes_por_desastres_PAISES[[#This Row],[País]],Tasa_Porcentaje_muertes_por_desastres_PAISES[[#This Row],[Tasa de Muerte por Desastres Naturales]]-E4228,"")</f>
        <v>-8.7453620132371956E-3</v>
      </c>
      <c r="G4229" s="1">
        <v>1.3160341750926599E-2</v>
      </c>
    </row>
    <row r="4230" spans="1:7" x14ac:dyDescent="0.25">
      <c r="A4230" t="s">
        <v>287</v>
      </c>
      <c r="B4230" t="s">
        <v>504</v>
      </c>
      <c r="C4230" t="s">
        <v>288</v>
      </c>
      <c r="D4230">
        <v>2017</v>
      </c>
      <c r="E4230" s="1">
        <v>6.6685596749318996E-2</v>
      </c>
      <c r="F4230" s="1">
        <f>IF(A4229=Tasa_Porcentaje_muertes_por_desastres_PAISES[[#This Row],[País]],Tasa_Porcentaje_muertes_por_desastres_PAISES[[#This Row],[Tasa de Muerte por Desastres Naturales]]-E4229,"")</f>
        <v>-1.8258301675954505E-2</v>
      </c>
      <c r="G4230" s="1">
        <v>1.03811961320698E-2</v>
      </c>
    </row>
    <row r="4231" spans="1:7" x14ac:dyDescent="0.25">
      <c r="A4231" t="s">
        <v>289</v>
      </c>
      <c r="B4231" t="s">
        <v>505</v>
      </c>
      <c r="C4231" t="s">
        <v>290</v>
      </c>
      <c r="D4231">
        <v>1990</v>
      </c>
      <c r="E4231" s="1">
        <v>0</v>
      </c>
      <c r="F4231" s="1" t="str">
        <f>IF(A4230=Tasa_Porcentaje_muertes_por_desastres_PAISES[[#This Row],[País]],Tasa_Porcentaje_muertes_por_desastres_PAISES[[#This Row],[Tasa de Muerte por Desastres Naturales]]-E4230,"")</f>
        <v/>
      </c>
      <c r="G4231" s="1">
        <v>0</v>
      </c>
    </row>
    <row r="4232" spans="1:7" x14ac:dyDescent="0.25">
      <c r="A4232" t="s">
        <v>289</v>
      </c>
      <c r="B4232" t="s">
        <v>505</v>
      </c>
      <c r="C4232" t="s">
        <v>290</v>
      </c>
      <c r="D4232">
        <v>1991</v>
      </c>
      <c r="E4232" s="1">
        <v>0</v>
      </c>
      <c r="F4232" s="1">
        <f>IF(A4231=Tasa_Porcentaje_muertes_por_desastres_PAISES[[#This Row],[País]],Tasa_Porcentaje_muertes_por_desastres_PAISES[[#This Row],[Tasa de Muerte por Desastres Naturales]]-E4231,"")</f>
        <v>0</v>
      </c>
      <c r="G4232" s="1">
        <v>0</v>
      </c>
    </row>
    <row r="4233" spans="1:7" x14ac:dyDescent="0.25">
      <c r="A4233" t="s">
        <v>289</v>
      </c>
      <c r="B4233" t="s">
        <v>505</v>
      </c>
      <c r="C4233" t="s">
        <v>290</v>
      </c>
      <c r="D4233">
        <v>1992</v>
      </c>
      <c r="E4233" s="1">
        <v>0</v>
      </c>
      <c r="F4233" s="1">
        <f>IF(A4232=Tasa_Porcentaje_muertes_por_desastres_PAISES[[#This Row],[País]],Tasa_Porcentaje_muertes_por_desastres_PAISES[[#This Row],[Tasa de Muerte por Desastres Naturales]]-E4232,"")</f>
        <v>0</v>
      </c>
      <c r="G4233" s="1">
        <v>0</v>
      </c>
    </row>
    <row r="4234" spans="1:7" x14ac:dyDescent="0.25">
      <c r="A4234" t="s">
        <v>289</v>
      </c>
      <c r="B4234" t="s">
        <v>505</v>
      </c>
      <c r="C4234" t="s">
        <v>290</v>
      </c>
      <c r="D4234">
        <v>1993</v>
      </c>
      <c r="E4234" s="1">
        <v>0</v>
      </c>
      <c r="F4234" s="1">
        <f>IF(A4233=Tasa_Porcentaje_muertes_por_desastres_PAISES[[#This Row],[País]],Tasa_Porcentaje_muertes_por_desastres_PAISES[[#This Row],[Tasa de Muerte por Desastres Naturales]]-E4233,"")</f>
        <v>0</v>
      </c>
      <c r="G4234" s="1">
        <v>0</v>
      </c>
    </row>
    <row r="4235" spans="1:7" x14ac:dyDescent="0.25">
      <c r="A4235" t="s">
        <v>289</v>
      </c>
      <c r="B4235" t="s">
        <v>505</v>
      </c>
      <c r="C4235" t="s">
        <v>290</v>
      </c>
      <c r="D4235">
        <v>1994</v>
      </c>
      <c r="E4235" s="1">
        <v>2.5487685995914601E-3</v>
      </c>
      <c r="F4235" s="1">
        <f>IF(A4234=Tasa_Porcentaje_muertes_por_desastres_PAISES[[#This Row],[País]],Tasa_Porcentaje_muertes_por_desastres_PAISES[[#This Row],[Tasa de Muerte por Desastres Naturales]]-E4234,"")</f>
        <v>2.5487685995914601E-3</v>
      </c>
      <c r="G4235" s="1">
        <v>2.5947013511667803E-4</v>
      </c>
    </row>
    <row r="4236" spans="1:7" x14ac:dyDescent="0.25">
      <c r="A4236" t="s">
        <v>289</v>
      </c>
      <c r="B4236" t="s">
        <v>505</v>
      </c>
      <c r="C4236" t="s">
        <v>290</v>
      </c>
      <c r="D4236">
        <v>1995</v>
      </c>
      <c r="E4236" s="1">
        <v>0</v>
      </c>
      <c r="F4236" s="1">
        <f>IF(A4235=Tasa_Porcentaje_muertes_por_desastres_PAISES[[#This Row],[País]],Tasa_Porcentaje_muertes_por_desastres_PAISES[[#This Row],[Tasa de Muerte por Desastres Naturales]]-E4235,"")</f>
        <v>-2.5487685995914601E-3</v>
      </c>
      <c r="G4236" s="1">
        <v>0</v>
      </c>
    </row>
    <row r="4237" spans="1:7" x14ac:dyDescent="0.25">
      <c r="A4237" t="s">
        <v>289</v>
      </c>
      <c r="B4237" t="s">
        <v>505</v>
      </c>
      <c r="C4237" t="s">
        <v>290</v>
      </c>
      <c r="D4237">
        <v>1996</v>
      </c>
      <c r="E4237" s="1">
        <v>0</v>
      </c>
      <c r="F4237" s="1">
        <f>IF(A4236=Tasa_Porcentaje_muertes_por_desastres_PAISES[[#This Row],[País]],Tasa_Porcentaje_muertes_por_desastres_PAISES[[#This Row],[Tasa de Muerte por Desastres Naturales]]-E4236,"")</f>
        <v>0</v>
      </c>
      <c r="G4237" s="1">
        <v>0</v>
      </c>
    </row>
    <row r="4238" spans="1:7" x14ac:dyDescent="0.25">
      <c r="A4238" t="s">
        <v>289</v>
      </c>
      <c r="B4238" t="s">
        <v>505</v>
      </c>
      <c r="C4238" t="s">
        <v>290</v>
      </c>
      <c r="D4238">
        <v>1997</v>
      </c>
      <c r="E4238" s="1">
        <v>0.14056292109059901</v>
      </c>
      <c r="F4238" s="1">
        <f>IF(A4237=Tasa_Porcentaje_muertes_por_desastres_PAISES[[#This Row],[País]],Tasa_Porcentaje_muertes_por_desastres_PAISES[[#This Row],[Tasa de Muerte por Desastres Naturales]]-E4237,"")</f>
        <v>0.14056292109059901</v>
      </c>
      <c r="G4238" s="1">
        <v>1.44144543212587E-2</v>
      </c>
    </row>
    <row r="4239" spans="1:7" x14ac:dyDescent="0.25">
      <c r="A4239" t="s">
        <v>289</v>
      </c>
      <c r="B4239" t="s">
        <v>505</v>
      </c>
      <c r="C4239" t="s">
        <v>290</v>
      </c>
      <c r="D4239">
        <v>1998</v>
      </c>
      <c r="E4239" s="1">
        <v>2.30399788872198E-2</v>
      </c>
      <c r="F4239" s="1">
        <f>IF(A4238=Tasa_Porcentaje_muertes_por_desastres_PAISES[[#This Row],[País]],Tasa_Porcentaje_muertes_por_desastres_PAISES[[#This Row],[Tasa de Muerte por Desastres Naturales]]-E4238,"")</f>
        <v>-0.11752294220337921</v>
      </c>
      <c r="G4239" s="1">
        <v>2.3900398363068398E-3</v>
      </c>
    </row>
    <row r="4240" spans="1:7" x14ac:dyDescent="0.25">
      <c r="A4240" t="s">
        <v>289</v>
      </c>
      <c r="B4240" t="s">
        <v>505</v>
      </c>
      <c r="C4240" t="s">
        <v>290</v>
      </c>
      <c r="D4240">
        <v>1999</v>
      </c>
      <c r="E4240" s="1">
        <v>1.0261101959459101E-2</v>
      </c>
      <c r="F4240" s="1">
        <f>IF(A4239=Tasa_Porcentaje_muertes_por_desastres_PAISES[[#This Row],[País]],Tasa_Porcentaje_muertes_por_desastres_PAISES[[#This Row],[Tasa de Muerte por Desastres Naturales]]-E4239,"")</f>
        <v>-1.27788769277607E-2</v>
      </c>
      <c r="G4240" s="1">
        <v>1.04711278976752E-3</v>
      </c>
    </row>
    <row r="4241" spans="1:7" x14ac:dyDescent="0.25">
      <c r="A4241" t="s">
        <v>289</v>
      </c>
      <c r="B4241" t="s">
        <v>505</v>
      </c>
      <c r="C4241" t="s">
        <v>290</v>
      </c>
      <c r="D4241">
        <v>2000</v>
      </c>
      <c r="E4241" s="1">
        <v>5.1416105607926098E-3</v>
      </c>
      <c r="F4241" s="1">
        <f>IF(A4240=Tasa_Porcentaje_muertes_por_desastres_PAISES[[#This Row],[País]],Tasa_Porcentaje_muertes_por_desastres_PAISES[[#This Row],[Tasa de Muerte por Desastres Naturales]]-E4240,"")</f>
        <v>-5.1194913986664908E-3</v>
      </c>
      <c r="G4241" s="1">
        <v>5.4008128339795602E-4</v>
      </c>
    </row>
    <row r="4242" spans="1:7" x14ac:dyDescent="0.25">
      <c r="A4242" t="s">
        <v>289</v>
      </c>
      <c r="B4242" t="s">
        <v>505</v>
      </c>
      <c r="C4242" t="s">
        <v>290</v>
      </c>
      <c r="D4242">
        <v>2001</v>
      </c>
      <c r="E4242" s="1">
        <v>2.06096079498965E-2</v>
      </c>
      <c r="F4242" s="1">
        <f>IF(A4241=Tasa_Porcentaje_muertes_por_desastres_PAISES[[#This Row],[País]],Tasa_Porcentaje_muertes_por_desastres_PAISES[[#This Row],[Tasa de Muerte por Desastres Naturales]]-E4241,"")</f>
        <v>1.546799738910389E-2</v>
      </c>
      <c r="G4242" s="1">
        <v>2.1886212466623702E-3</v>
      </c>
    </row>
    <row r="4243" spans="1:7" x14ac:dyDescent="0.25">
      <c r="A4243" t="s">
        <v>289</v>
      </c>
      <c r="B4243" t="s">
        <v>505</v>
      </c>
      <c r="C4243" t="s">
        <v>290</v>
      </c>
      <c r="D4243">
        <v>2002</v>
      </c>
      <c r="E4243" s="1">
        <v>3.87306832133908E-2</v>
      </c>
      <c r="F4243" s="1">
        <f>IF(A4242=Tasa_Porcentaje_muertes_por_desastres_PAISES[[#This Row],[País]],Tasa_Porcentaje_muertes_por_desastres_PAISES[[#This Row],[Tasa de Muerte por Desastres Naturales]]-E4242,"")</f>
        <v>1.81210752634943E-2</v>
      </c>
      <c r="G4243" s="1">
        <v>4.1370577866652004E-3</v>
      </c>
    </row>
    <row r="4244" spans="1:7" x14ac:dyDescent="0.25">
      <c r="A4244" t="s">
        <v>289</v>
      </c>
      <c r="B4244" t="s">
        <v>505</v>
      </c>
      <c r="C4244" t="s">
        <v>290</v>
      </c>
      <c r="D4244">
        <v>2003</v>
      </c>
      <c r="E4244" s="1">
        <v>3.6234360924730501E-2</v>
      </c>
      <c r="F4244" s="1">
        <f>IF(A4243=Tasa_Porcentaje_muertes_por_desastres_PAISES[[#This Row],[País]],Tasa_Porcentaje_muertes_por_desastres_PAISES[[#This Row],[Tasa de Muerte por Desastres Naturales]]-E4243,"")</f>
        <v>-2.4963222886602993E-3</v>
      </c>
      <c r="G4244" s="1">
        <v>3.85748240594466E-3</v>
      </c>
    </row>
    <row r="4245" spans="1:7" x14ac:dyDescent="0.25">
      <c r="A4245" t="s">
        <v>289</v>
      </c>
      <c r="B4245" t="s">
        <v>505</v>
      </c>
      <c r="C4245" t="s">
        <v>290</v>
      </c>
      <c r="D4245">
        <v>2004</v>
      </c>
      <c r="E4245" s="1">
        <v>3.1127169392767801E-2</v>
      </c>
      <c r="F4245" s="1">
        <f>IF(A4244=Tasa_Porcentaje_muertes_por_desastres_PAISES[[#This Row],[País]],Tasa_Porcentaje_muertes_por_desastres_PAISES[[#This Row],[Tasa de Muerte por Desastres Naturales]]-E4244,"")</f>
        <v>-5.1071915319627001E-3</v>
      </c>
      <c r="G4245" s="1">
        <v>3.2775639809981601E-3</v>
      </c>
    </row>
    <row r="4246" spans="1:7" x14ac:dyDescent="0.25">
      <c r="A4246" t="s">
        <v>289</v>
      </c>
      <c r="B4246" t="s">
        <v>505</v>
      </c>
      <c r="C4246" t="s">
        <v>290</v>
      </c>
      <c r="D4246">
        <v>2005</v>
      </c>
      <c r="E4246" s="1">
        <v>1.2993998696411499E-2</v>
      </c>
      <c r="F4246" s="1">
        <f>IF(A4245=Tasa_Porcentaje_muertes_por_desastres_PAISES[[#This Row],[País]],Tasa_Porcentaje_muertes_por_desastres_PAISES[[#This Row],[Tasa de Muerte por Desastres Naturales]]-E4245,"")</f>
        <v>-1.8133170696356303E-2</v>
      </c>
      <c r="G4246" s="1">
        <v>1.3576790919743E-3</v>
      </c>
    </row>
    <row r="4247" spans="1:7" x14ac:dyDescent="0.25">
      <c r="A4247" t="s">
        <v>289</v>
      </c>
      <c r="B4247" t="s">
        <v>505</v>
      </c>
      <c r="C4247" t="s">
        <v>290</v>
      </c>
      <c r="D4247">
        <v>2006</v>
      </c>
      <c r="E4247" s="1">
        <v>1.30121771835111E-2</v>
      </c>
      <c r="F4247" s="1">
        <f>IF(A4246=Tasa_Porcentaje_muertes_por_desastres_PAISES[[#This Row],[País]],Tasa_Porcentaje_muertes_por_desastres_PAISES[[#This Row],[Tasa de Muerte por Desastres Naturales]]-E4246,"")</f>
        <v>1.8178487099600876E-5</v>
      </c>
      <c r="G4247" s="1">
        <v>1.3452047822358499E-3</v>
      </c>
    </row>
    <row r="4248" spans="1:7" x14ac:dyDescent="0.25">
      <c r="A4248" t="s">
        <v>289</v>
      </c>
      <c r="B4248" t="s">
        <v>505</v>
      </c>
      <c r="C4248" t="s">
        <v>290</v>
      </c>
      <c r="D4248">
        <v>2007</v>
      </c>
      <c r="E4248" s="1">
        <v>7.8137395909653601E-3</v>
      </c>
      <c r="F4248" s="1">
        <f>IF(A4247=Tasa_Porcentaje_muertes_por_desastres_PAISES[[#This Row],[País]],Tasa_Porcentaje_muertes_por_desastres_PAISES[[#This Row],[Tasa de Muerte por Desastres Naturales]]-E4247,"")</f>
        <v>-5.1984375925457401E-3</v>
      </c>
      <c r="G4248" s="1">
        <v>7.9539082052858701E-4</v>
      </c>
    </row>
    <row r="4249" spans="1:7" x14ac:dyDescent="0.25">
      <c r="A4249" t="s">
        <v>289</v>
      </c>
      <c r="B4249" t="s">
        <v>505</v>
      </c>
      <c r="C4249" t="s">
        <v>290</v>
      </c>
      <c r="D4249">
        <v>2008</v>
      </c>
      <c r="E4249" s="1">
        <v>1.04191813082902E-2</v>
      </c>
      <c r="F4249" s="1">
        <f>IF(A4248=Tasa_Porcentaje_muertes_por_desastres_PAISES[[#This Row],[País]],Tasa_Porcentaje_muertes_por_desastres_PAISES[[#This Row],[Tasa de Muerte por Desastres Naturales]]-E4248,"")</f>
        <v>2.6054417173248402E-3</v>
      </c>
      <c r="G4249" s="1">
        <v>1.0554608934884801E-3</v>
      </c>
    </row>
    <row r="4250" spans="1:7" x14ac:dyDescent="0.25">
      <c r="A4250" t="s">
        <v>289</v>
      </c>
      <c r="B4250" t="s">
        <v>505</v>
      </c>
      <c r="C4250" t="s">
        <v>290</v>
      </c>
      <c r="D4250">
        <v>2009</v>
      </c>
      <c r="E4250" s="1">
        <v>3.3844979262240997E-2</v>
      </c>
      <c r="F4250" s="1">
        <f>IF(A4249=Tasa_Porcentaje_muertes_por_desastres_PAISES[[#This Row],[País]],Tasa_Porcentaje_muertes_por_desastres_PAISES[[#This Row],[Tasa de Muerte por Desastres Naturales]]-E4249,"")</f>
        <v>2.3425797953950799E-2</v>
      </c>
      <c r="G4250" s="1">
        <v>3.41043086268317E-3</v>
      </c>
    </row>
    <row r="4251" spans="1:7" x14ac:dyDescent="0.25">
      <c r="A4251" t="s">
        <v>289</v>
      </c>
      <c r="B4251" t="s">
        <v>505</v>
      </c>
      <c r="C4251" t="s">
        <v>290</v>
      </c>
      <c r="D4251">
        <v>2010</v>
      </c>
      <c r="E4251" s="1">
        <v>5.2030025854959597E-2</v>
      </c>
      <c r="F4251" s="1">
        <f>IF(A4250=Tasa_Porcentaje_muertes_por_desastres_PAISES[[#This Row],[País]],Tasa_Porcentaje_muertes_por_desastres_PAISES[[#This Row],[Tasa de Muerte por Desastres Naturales]]-E4250,"")</f>
        <v>1.81850465927186E-2</v>
      </c>
      <c r="G4251" s="1">
        <v>5.3319942721483599E-3</v>
      </c>
    </row>
    <row r="4252" spans="1:7" x14ac:dyDescent="0.25">
      <c r="A4252" t="s">
        <v>289</v>
      </c>
      <c r="B4252" t="s">
        <v>505</v>
      </c>
      <c r="C4252" t="s">
        <v>290</v>
      </c>
      <c r="D4252">
        <v>2011</v>
      </c>
      <c r="E4252" s="1">
        <v>7.7997966327961197E-3</v>
      </c>
      <c r="F4252" s="1">
        <f>IF(A4251=Tasa_Porcentaje_muertes_por_desastres_PAISES[[#This Row],[País]],Tasa_Porcentaje_muertes_por_desastres_PAISES[[#This Row],[Tasa de Muerte por Desastres Naturales]]-E4251,"")</f>
        <v>-4.4230229222163478E-2</v>
      </c>
      <c r="G4252" s="1">
        <v>7.9613389769498896E-4</v>
      </c>
    </row>
    <row r="4253" spans="1:7" x14ac:dyDescent="0.25">
      <c r="A4253" t="s">
        <v>289</v>
      </c>
      <c r="B4253" t="s">
        <v>505</v>
      </c>
      <c r="C4253" t="s">
        <v>290</v>
      </c>
      <c r="D4253">
        <v>2012</v>
      </c>
      <c r="E4253" s="1">
        <v>2.5994074164662402E-3</v>
      </c>
      <c r="F4253" s="1">
        <f>IF(A4252=Tasa_Porcentaje_muertes_por_desastres_PAISES[[#This Row],[País]],Tasa_Porcentaje_muertes_por_desastres_PAISES[[#This Row],[Tasa de Muerte por Desastres Naturales]]-E4252,"")</f>
        <v>-5.2003892163298791E-3</v>
      </c>
      <c r="G4253" s="1">
        <v>2.6025429899074201E-4</v>
      </c>
    </row>
    <row r="4254" spans="1:7" x14ac:dyDescent="0.25">
      <c r="A4254" t="s">
        <v>289</v>
      </c>
      <c r="B4254" t="s">
        <v>505</v>
      </c>
      <c r="C4254" t="s">
        <v>290</v>
      </c>
      <c r="D4254">
        <v>2013</v>
      </c>
      <c r="E4254" s="1">
        <v>1.55983427149074E-2</v>
      </c>
      <c r="F4254" s="1">
        <f>IF(A4253=Tasa_Porcentaje_muertes_por_desastres_PAISES[[#This Row],[País]],Tasa_Porcentaje_muertes_por_desastres_PAISES[[#This Row],[Tasa de Muerte por Desastres Naturales]]-E4253,"")</f>
        <v>1.299893529844116E-2</v>
      </c>
      <c r="G4254" s="1">
        <v>1.55924229973388E-3</v>
      </c>
    </row>
    <row r="4255" spans="1:7" x14ac:dyDescent="0.25">
      <c r="A4255" t="s">
        <v>289</v>
      </c>
      <c r="B4255" t="s">
        <v>505</v>
      </c>
      <c r="C4255" t="s">
        <v>290</v>
      </c>
      <c r="D4255">
        <v>2014</v>
      </c>
      <c r="E4255" s="1">
        <v>0</v>
      </c>
      <c r="F4255" s="1">
        <f>IF(A4254=Tasa_Porcentaje_muertes_por_desastres_PAISES[[#This Row],[País]],Tasa_Porcentaje_muertes_por_desastres_PAISES[[#This Row],[Tasa de Muerte por Desastres Naturales]]-E4254,"")</f>
        <v>-1.55983427149074E-2</v>
      </c>
      <c r="G4255" s="1">
        <v>0</v>
      </c>
    </row>
    <row r="4256" spans="1:7" x14ac:dyDescent="0.25">
      <c r="A4256" t="s">
        <v>289</v>
      </c>
      <c r="B4256" t="s">
        <v>505</v>
      </c>
      <c r="C4256" t="s">
        <v>290</v>
      </c>
      <c r="D4256">
        <v>2015</v>
      </c>
      <c r="E4256" s="1">
        <v>1.3004983342103401E-2</v>
      </c>
      <c r="F4256" s="1">
        <f>IF(A4255=Tasa_Porcentaje_muertes_por_desastres_PAISES[[#This Row],[País]],Tasa_Porcentaje_muertes_por_desastres_PAISES[[#This Row],[Tasa de Muerte por Desastres Naturales]]-E4255,"")</f>
        <v>1.3004983342103401E-2</v>
      </c>
      <c r="G4256" s="1">
        <v>1.2742134189177899E-3</v>
      </c>
    </row>
    <row r="4257" spans="1:7" x14ac:dyDescent="0.25">
      <c r="A4257" t="s">
        <v>289</v>
      </c>
      <c r="B4257" t="s">
        <v>505</v>
      </c>
      <c r="C4257" t="s">
        <v>290</v>
      </c>
      <c r="D4257">
        <v>2016</v>
      </c>
      <c r="E4257" s="1">
        <v>0</v>
      </c>
      <c r="F4257" s="1">
        <f>IF(A4256=Tasa_Porcentaje_muertes_por_desastres_PAISES[[#This Row],[País]],Tasa_Porcentaje_muertes_por_desastres_PAISES[[#This Row],[Tasa de Muerte por Desastres Naturales]]-E4256,"")</f>
        <v>-1.3004983342103401E-2</v>
      </c>
      <c r="G4257" s="1">
        <v>0</v>
      </c>
    </row>
    <row r="4258" spans="1:7" x14ac:dyDescent="0.25">
      <c r="A4258" t="s">
        <v>289</v>
      </c>
      <c r="B4258" t="s">
        <v>505</v>
      </c>
      <c r="C4258" t="s">
        <v>290</v>
      </c>
      <c r="D4258">
        <v>2017</v>
      </c>
      <c r="E4258" s="1">
        <v>0</v>
      </c>
      <c r="F4258" s="1">
        <f>IF(A4257=Tasa_Porcentaje_muertes_por_desastres_PAISES[[#This Row],[País]],Tasa_Porcentaje_muertes_por_desastres_PAISES[[#This Row],[Tasa de Muerte por Desastres Naturales]]-E4257,"")</f>
        <v>0</v>
      </c>
      <c r="G4258" s="1">
        <v>0</v>
      </c>
    </row>
    <row r="4259" spans="1:7" x14ac:dyDescent="0.25">
      <c r="A4259" t="s">
        <v>291</v>
      </c>
      <c r="B4259" t="s">
        <v>291</v>
      </c>
      <c r="C4259" t="s">
        <v>292</v>
      </c>
      <c r="D4259">
        <v>1990</v>
      </c>
      <c r="E4259" s="1">
        <v>0</v>
      </c>
      <c r="F4259" s="1" t="str">
        <f>IF(A4258=Tasa_Porcentaje_muertes_por_desastres_PAISES[[#This Row],[País]],Tasa_Porcentaje_muertes_por_desastres_PAISES[[#This Row],[Tasa de Muerte por Desastres Naturales]]-E4258,"")</f>
        <v/>
      </c>
      <c r="G4259" s="1">
        <v>0</v>
      </c>
    </row>
    <row r="4260" spans="1:7" x14ac:dyDescent="0.25">
      <c r="A4260" t="s">
        <v>291</v>
      </c>
      <c r="B4260" t="s">
        <v>291</v>
      </c>
      <c r="C4260" t="s">
        <v>292</v>
      </c>
      <c r="D4260">
        <v>1991</v>
      </c>
      <c r="E4260" s="1">
        <v>0</v>
      </c>
      <c r="F4260" s="1">
        <f>IF(A4259=Tasa_Porcentaje_muertes_por_desastres_PAISES[[#This Row],[País]],Tasa_Porcentaje_muertes_por_desastres_PAISES[[#This Row],[Tasa de Muerte por Desastres Naturales]]-E4259,"")</f>
        <v>0</v>
      </c>
      <c r="G4260" s="1">
        <v>0</v>
      </c>
    </row>
    <row r="4261" spans="1:7" x14ac:dyDescent="0.25">
      <c r="A4261" t="s">
        <v>291</v>
      </c>
      <c r="B4261" t="s">
        <v>291</v>
      </c>
      <c r="C4261" t="s">
        <v>292</v>
      </c>
      <c r="D4261">
        <v>1992</v>
      </c>
      <c r="E4261" s="1">
        <v>1.9734055020626601E-2</v>
      </c>
      <c r="F4261" s="1">
        <f>IF(A4260=Tasa_Porcentaje_muertes_por_desastres_PAISES[[#This Row],[País]],Tasa_Porcentaje_muertes_por_desastres_PAISES[[#This Row],[Tasa de Muerte por Desastres Naturales]]-E4260,"")</f>
        <v>1.9734055020626601E-2</v>
      </c>
      <c r="G4261" s="1">
        <v>1.9454673370109499E-3</v>
      </c>
    </row>
    <row r="4262" spans="1:7" x14ac:dyDescent="0.25">
      <c r="A4262" t="s">
        <v>291</v>
      </c>
      <c r="B4262" t="s">
        <v>291</v>
      </c>
      <c r="C4262" t="s">
        <v>292</v>
      </c>
      <c r="D4262">
        <v>1993</v>
      </c>
      <c r="E4262" s="1">
        <v>5.9052067855261597E-2</v>
      </c>
      <c r="F4262" s="1">
        <f>IF(A4261=Tasa_Porcentaje_muertes_por_desastres_PAISES[[#This Row],[País]],Tasa_Porcentaje_muertes_por_desastres_PAISES[[#This Row],[Tasa de Muerte por Desastres Naturales]]-E4261,"")</f>
        <v>3.9318012834634999E-2</v>
      </c>
      <c r="G4262" s="1">
        <v>5.7275195142430799E-3</v>
      </c>
    </row>
    <row r="4263" spans="1:7" x14ac:dyDescent="0.25">
      <c r="A4263" t="s">
        <v>291</v>
      </c>
      <c r="B4263" t="s">
        <v>291</v>
      </c>
      <c r="C4263" t="s">
        <v>292</v>
      </c>
      <c r="D4263">
        <v>1994</v>
      </c>
      <c r="E4263" s="1">
        <v>0</v>
      </c>
      <c r="F4263" s="1">
        <f>IF(A4262=Tasa_Porcentaje_muertes_por_desastres_PAISES[[#This Row],[País]],Tasa_Porcentaje_muertes_por_desastres_PAISES[[#This Row],[Tasa de Muerte por Desastres Naturales]]-E4262,"")</f>
        <v>-5.9052067855261597E-2</v>
      </c>
      <c r="G4263" s="1">
        <v>0</v>
      </c>
    </row>
    <row r="4264" spans="1:7" x14ac:dyDescent="0.25">
      <c r="A4264" t="s">
        <v>291</v>
      </c>
      <c r="B4264" t="s">
        <v>291</v>
      </c>
      <c r="C4264" t="s">
        <v>292</v>
      </c>
      <c r="D4264">
        <v>1995</v>
      </c>
      <c r="E4264" s="1">
        <v>0</v>
      </c>
      <c r="F4264" s="1">
        <f>IF(A4263=Tasa_Porcentaje_muertes_por_desastres_PAISES[[#This Row],[País]],Tasa_Porcentaje_muertes_por_desastres_PAISES[[#This Row],[Tasa de Muerte por Desastres Naturales]]-E4263,"")</f>
        <v>0</v>
      </c>
      <c r="G4264" s="1">
        <v>0</v>
      </c>
    </row>
    <row r="4265" spans="1:7" x14ac:dyDescent="0.25">
      <c r="A4265" t="s">
        <v>291</v>
      </c>
      <c r="B4265" t="s">
        <v>291</v>
      </c>
      <c r="C4265" t="s">
        <v>292</v>
      </c>
      <c r="D4265">
        <v>1996</v>
      </c>
      <c r="E4265" s="1">
        <v>0.116636686923558</v>
      </c>
      <c r="F4265" s="1">
        <f>IF(A4264=Tasa_Porcentaje_muertes_por_desastres_PAISES[[#This Row],[País]],Tasa_Porcentaje_muertes_por_desastres_PAISES[[#This Row],[Tasa de Muerte por Desastres Naturales]]-E4264,"")</f>
        <v>0.116636686923558</v>
      </c>
      <c r="G4265" s="1">
        <v>1.13191698381721E-2</v>
      </c>
    </row>
    <row r="4266" spans="1:7" x14ac:dyDescent="0.25">
      <c r="A4266" t="s">
        <v>291</v>
      </c>
      <c r="B4266" t="s">
        <v>291</v>
      </c>
      <c r="C4266" t="s">
        <v>292</v>
      </c>
      <c r="D4266">
        <v>1997</v>
      </c>
      <c r="E4266" s="1">
        <v>0</v>
      </c>
      <c r="F4266" s="1">
        <f>IF(A4265=Tasa_Porcentaje_muertes_por_desastres_PAISES[[#This Row],[País]],Tasa_Porcentaje_muertes_por_desastres_PAISES[[#This Row],[Tasa de Muerte por Desastres Naturales]]-E4265,"")</f>
        <v>-0.116636686923558</v>
      </c>
      <c r="G4266" s="1">
        <v>0</v>
      </c>
    </row>
    <row r="4267" spans="1:7" x14ac:dyDescent="0.25">
      <c r="A4267" t="s">
        <v>291</v>
      </c>
      <c r="B4267" t="s">
        <v>291</v>
      </c>
      <c r="C4267" t="s">
        <v>292</v>
      </c>
      <c r="D4267">
        <v>1998</v>
      </c>
      <c r="E4267" s="1">
        <v>9.6157518973532502E-2</v>
      </c>
      <c r="F4267" s="1">
        <f>IF(A4266=Tasa_Porcentaje_muertes_por_desastres_PAISES[[#This Row],[País]],Tasa_Porcentaje_muertes_por_desastres_PAISES[[#This Row],[Tasa de Muerte por Desastres Naturales]]-E4266,"")</f>
        <v>9.6157518973532502E-2</v>
      </c>
      <c r="G4267" s="1">
        <v>9.4532021215657999E-3</v>
      </c>
    </row>
    <row r="4268" spans="1:7" x14ac:dyDescent="0.25">
      <c r="A4268" t="s">
        <v>291</v>
      </c>
      <c r="B4268" t="s">
        <v>291</v>
      </c>
      <c r="C4268" t="s">
        <v>292</v>
      </c>
      <c r="D4268">
        <v>1999</v>
      </c>
      <c r="E4268" s="1">
        <v>9.5609841930727503E-3</v>
      </c>
      <c r="F4268" s="1">
        <f>IF(A4267=Tasa_Porcentaje_muertes_por_desastres_PAISES[[#This Row],[País]],Tasa_Porcentaje_muertes_por_desastres_PAISES[[#This Row],[Tasa de Muerte por Desastres Naturales]]-E4267,"")</f>
        <v>-8.6596534780459755E-2</v>
      </c>
      <c r="G4268" s="1">
        <v>9.41878868051508E-4</v>
      </c>
    </row>
    <row r="4269" spans="1:7" x14ac:dyDescent="0.25">
      <c r="A4269" t="s">
        <v>291</v>
      </c>
      <c r="B4269" t="s">
        <v>291</v>
      </c>
      <c r="C4269" t="s">
        <v>292</v>
      </c>
      <c r="D4269">
        <v>2000</v>
      </c>
      <c r="E4269" s="1">
        <v>3.80279876237559E-2</v>
      </c>
      <c r="F4269" s="1">
        <f>IF(A4268=Tasa_Porcentaje_muertes_por_desastres_PAISES[[#This Row],[País]],Tasa_Porcentaje_muertes_por_desastres_PAISES[[#This Row],[Tasa de Muerte por Desastres Naturales]]-E4268,"")</f>
        <v>2.846700343068315E-2</v>
      </c>
      <c r="G4269" s="1">
        <v>3.8149187255458001E-3</v>
      </c>
    </row>
    <row r="4270" spans="1:7" x14ac:dyDescent="0.25">
      <c r="A4270" t="s">
        <v>291</v>
      </c>
      <c r="B4270" t="s">
        <v>291</v>
      </c>
      <c r="C4270" t="s">
        <v>292</v>
      </c>
      <c r="D4270">
        <v>2001</v>
      </c>
      <c r="E4270" s="1">
        <v>0.12295204570589301</v>
      </c>
      <c r="F4270" s="1">
        <f>IF(A4269=Tasa_Porcentaje_muertes_por_desastres_PAISES[[#This Row],[País]],Tasa_Porcentaje_muertes_por_desastres_PAISES[[#This Row],[Tasa de Muerte por Desastres Naturales]]-E4269,"")</f>
        <v>8.4924058082137099E-2</v>
      </c>
      <c r="G4270" s="1">
        <v>1.2354802825912E-2</v>
      </c>
    </row>
    <row r="4271" spans="1:7" x14ac:dyDescent="0.25">
      <c r="A4271" t="s">
        <v>291</v>
      </c>
      <c r="B4271" t="s">
        <v>291</v>
      </c>
      <c r="C4271" t="s">
        <v>292</v>
      </c>
      <c r="D4271">
        <v>2002</v>
      </c>
      <c r="E4271" s="1">
        <v>3.7671035099787198E-2</v>
      </c>
      <c r="F4271" s="1">
        <f>IF(A4270=Tasa_Porcentaje_muertes_por_desastres_PAISES[[#This Row],[País]],Tasa_Porcentaje_muertes_por_desastres_PAISES[[#This Row],[Tasa de Muerte por Desastres Naturales]]-E4270,"")</f>
        <v>-8.5281010606105809E-2</v>
      </c>
      <c r="G4271" s="1">
        <v>3.7634744420230299E-3</v>
      </c>
    </row>
    <row r="4272" spans="1:7" x14ac:dyDescent="0.25">
      <c r="A4272" t="s">
        <v>291</v>
      </c>
      <c r="B4272" t="s">
        <v>291</v>
      </c>
      <c r="C4272" t="s">
        <v>292</v>
      </c>
      <c r="D4272">
        <v>2003</v>
      </c>
      <c r="E4272" s="1">
        <v>1.8770690957682402E-2</v>
      </c>
      <c r="F4272" s="1">
        <f>IF(A4271=Tasa_Porcentaje_muertes_por_desastres_PAISES[[#This Row],[País]],Tasa_Porcentaje_muertes_por_desastres_PAISES[[#This Row],[Tasa de Muerte por Desastres Naturales]]-E4271,"")</f>
        <v>-1.8900344142104796E-2</v>
      </c>
      <c r="G4272" s="1">
        <v>1.8654422600615499E-3</v>
      </c>
    </row>
    <row r="4273" spans="1:7" x14ac:dyDescent="0.25">
      <c r="A4273" t="s">
        <v>291</v>
      </c>
      <c r="B4273" t="s">
        <v>291</v>
      </c>
      <c r="C4273" t="s">
        <v>292</v>
      </c>
      <c r="D4273">
        <v>2004</v>
      </c>
      <c r="E4273" s="1">
        <v>0</v>
      </c>
      <c r="F4273" s="1">
        <f>IF(A4272=Tasa_Porcentaje_muertes_por_desastres_PAISES[[#This Row],[País]],Tasa_Porcentaje_muertes_por_desastres_PAISES[[#This Row],[Tasa de Muerte por Desastres Naturales]]-E4272,"")</f>
        <v>-1.8770690957682402E-2</v>
      </c>
      <c r="G4273" s="1">
        <v>0</v>
      </c>
    </row>
    <row r="4274" spans="1:7" x14ac:dyDescent="0.25">
      <c r="A4274" t="s">
        <v>291</v>
      </c>
      <c r="B4274" t="s">
        <v>291</v>
      </c>
      <c r="C4274" t="s">
        <v>292</v>
      </c>
      <c r="D4274">
        <v>2005</v>
      </c>
      <c r="E4274" s="1">
        <v>0</v>
      </c>
      <c r="F4274" s="1">
        <f>IF(A4273=Tasa_Porcentaje_muertes_por_desastres_PAISES[[#This Row],[País]],Tasa_Porcentaje_muertes_por_desastres_PAISES[[#This Row],[Tasa de Muerte por Desastres Naturales]]-E4273,"")</f>
        <v>0</v>
      </c>
      <c r="G4274" s="1">
        <v>0</v>
      </c>
    </row>
    <row r="4275" spans="1:7" x14ac:dyDescent="0.25">
      <c r="A4275" t="s">
        <v>291</v>
      </c>
      <c r="B4275" t="s">
        <v>291</v>
      </c>
      <c r="C4275" t="s">
        <v>292</v>
      </c>
      <c r="D4275">
        <v>2006</v>
      </c>
      <c r="E4275" s="1">
        <v>0</v>
      </c>
      <c r="F4275" s="1">
        <f>IF(A4274=Tasa_Porcentaje_muertes_por_desastres_PAISES[[#This Row],[País]],Tasa_Porcentaje_muertes_por_desastres_PAISES[[#This Row],[Tasa de Muerte por Desastres Naturales]]-E4274,"")</f>
        <v>0</v>
      </c>
      <c r="G4275" s="1">
        <v>0</v>
      </c>
    </row>
    <row r="4276" spans="1:7" x14ac:dyDescent="0.25">
      <c r="A4276" t="s">
        <v>291</v>
      </c>
      <c r="B4276" t="s">
        <v>291</v>
      </c>
      <c r="C4276" t="s">
        <v>292</v>
      </c>
      <c r="D4276">
        <v>2007</v>
      </c>
      <c r="E4276" s="1">
        <v>0</v>
      </c>
      <c r="F4276" s="1">
        <f>IF(A4275=Tasa_Porcentaje_muertes_por_desastres_PAISES[[#This Row],[País]],Tasa_Porcentaje_muertes_por_desastres_PAISES[[#This Row],[Tasa de Muerte por Desastres Naturales]]-E4275,"")</f>
        <v>0</v>
      </c>
      <c r="G4276" s="1">
        <v>0</v>
      </c>
    </row>
    <row r="4277" spans="1:7" x14ac:dyDescent="0.25">
      <c r="A4277" t="s">
        <v>291</v>
      </c>
      <c r="B4277" t="s">
        <v>291</v>
      </c>
      <c r="C4277" t="s">
        <v>292</v>
      </c>
      <c r="D4277">
        <v>2008</v>
      </c>
      <c r="E4277" s="1">
        <v>1.85825674548614E-2</v>
      </c>
      <c r="F4277" s="1">
        <f>IF(A4276=Tasa_Porcentaje_muertes_por_desastres_PAISES[[#This Row],[País]],Tasa_Porcentaje_muertes_por_desastres_PAISES[[#This Row],[Tasa de Muerte por Desastres Naturales]]-E4276,"")</f>
        <v>1.85825674548614E-2</v>
      </c>
      <c r="G4277" s="1">
        <v>1.90793366560203E-3</v>
      </c>
    </row>
    <row r="4278" spans="1:7" x14ac:dyDescent="0.25">
      <c r="A4278" t="s">
        <v>291</v>
      </c>
      <c r="B4278" t="s">
        <v>291</v>
      </c>
      <c r="C4278" t="s">
        <v>292</v>
      </c>
      <c r="D4278">
        <v>2009</v>
      </c>
      <c r="E4278" s="1">
        <v>0</v>
      </c>
      <c r="F4278" s="1">
        <f>IF(A4277=Tasa_Porcentaje_muertes_por_desastres_PAISES[[#This Row],[País]],Tasa_Porcentaje_muertes_por_desastres_PAISES[[#This Row],[Tasa de Muerte por Desastres Naturales]]-E4277,"")</f>
        <v>-1.85825674548614E-2</v>
      </c>
      <c r="G4278" s="1">
        <v>0</v>
      </c>
    </row>
    <row r="4279" spans="1:7" x14ac:dyDescent="0.25">
      <c r="A4279" t="s">
        <v>291</v>
      </c>
      <c r="B4279" t="s">
        <v>291</v>
      </c>
      <c r="C4279" t="s">
        <v>292</v>
      </c>
      <c r="D4279">
        <v>2010</v>
      </c>
      <c r="E4279" s="1">
        <v>0.464167508039182</v>
      </c>
      <c r="F4279" s="1">
        <f>IF(A4278=Tasa_Porcentaje_muertes_por_desastres_PAISES[[#This Row],[País]],Tasa_Porcentaje_muertes_por_desastres_PAISES[[#This Row],[Tasa de Muerte por Desastres Naturales]]-E4278,"")</f>
        <v>0.464167508039182</v>
      </c>
      <c r="G4279" s="1">
        <v>4.7187082951910098E-2</v>
      </c>
    </row>
    <row r="4280" spans="1:7" x14ac:dyDescent="0.25">
      <c r="A4280" t="s">
        <v>291</v>
      </c>
      <c r="B4280" t="s">
        <v>291</v>
      </c>
      <c r="C4280" t="s">
        <v>292</v>
      </c>
      <c r="D4280">
        <v>2011</v>
      </c>
      <c r="E4280" s="1">
        <v>0</v>
      </c>
      <c r="F4280" s="1">
        <f>IF(A4279=Tasa_Porcentaje_muertes_por_desastres_PAISES[[#This Row],[País]],Tasa_Porcentaje_muertes_por_desastres_PAISES[[#This Row],[Tasa de Muerte por Desastres Naturales]]-E4279,"")</f>
        <v>-0.464167508039182</v>
      </c>
      <c r="G4280" s="1">
        <v>0</v>
      </c>
    </row>
    <row r="4281" spans="1:7" x14ac:dyDescent="0.25">
      <c r="A4281" t="s">
        <v>291</v>
      </c>
      <c r="B4281" t="s">
        <v>291</v>
      </c>
      <c r="C4281" t="s">
        <v>292</v>
      </c>
      <c r="D4281">
        <v>2012</v>
      </c>
      <c r="E4281" s="1">
        <v>0</v>
      </c>
      <c r="F4281" s="1">
        <f>IF(A4280=Tasa_Porcentaje_muertes_por_desastres_PAISES[[#This Row],[País]],Tasa_Porcentaje_muertes_por_desastres_PAISES[[#This Row],[Tasa de Muerte por Desastres Naturales]]-E4280,"")</f>
        <v>0</v>
      </c>
      <c r="G4281" s="1">
        <v>0</v>
      </c>
    </row>
    <row r="4282" spans="1:7" x14ac:dyDescent="0.25">
      <c r="A4282" t="s">
        <v>291</v>
      </c>
      <c r="B4282" t="s">
        <v>291</v>
      </c>
      <c r="C4282" t="s">
        <v>292</v>
      </c>
      <c r="D4282">
        <v>2013</v>
      </c>
      <c r="E4282" s="1">
        <v>0</v>
      </c>
      <c r="F4282" s="1">
        <f>IF(A4281=Tasa_Porcentaje_muertes_por_desastres_PAISES[[#This Row],[País]],Tasa_Porcentaje_muertes_por_desastres_PAISES[[#This Row],[Tasa de Muerte por Desastres Naturales]]-E4281,"")</f>
        <v>0</v>
      </c>
      <c r="G4282" s="1">
        <v>0</v>
      </c>
    </row>
    <row r="4283" spans="1:7" x14ac:dyDescent="0.25">
      <c r="A4283" t="s">
        <v>291</v>
      </c>
      <c r="B4283" t="s">
        <v>291</v>
      </c>
      <c r="C4283" t="s">
        <v>292</v>
      </c>
      <c r="D4283">
        <v>2014</v>
      </c>
      <c r="E4283" s="1">
        <v>1.8628358091246199E-2</v>
      </c>
      <c r="F4283" s="1">
        <f>IF(A4282=Tasa_Porcentaje_muertes_por_desastres_PAISES[[#This Row],[País]],Tasa_Porcentaje_muertes_por_desastres_PAISES[[#This Row],[Tasa de Muerte por Desastres Naturales]]-E4282,"")</f>
        <v>1.8628358091246199E-2</v>
      </c>
      <c r="G4283" s="1">
        <v>1.87004168878455E-3</v>
      </c>
    </row>
    <row r="4284" spans="1:7" x14ac:dyDescent="0.25">
      <c r="A4284" t="s">
        <v>291</v>
      </c>
      <c r="B4284" t="s">
        <v>291</v>
      </c>
      <c r="C4284" t="s">
        <v>292</v>
      </c>
      <c r="D4284">
        <v>2015</v>
      </c>
      <c r="E4284" s="1">
        <v>9.3283479077216E-3</v>
      </c>
      <c r="F4284" s="1">
        <f>IF(A4283=Tasa_Porcentaje_muertes_por_desastres_PAISES[[#This Row],[País]],Tasa_Porcentaje_muertes_por_desastres_PAISES[[#This Row],[Tasa de Muerte por Desastres Naturales]]-E4283,"")</f>
        <v>-9.3000101835245992E-3</v>
      </c>
      <c r="G4284" s="1">
        <v>9.3644629914305599E-4</v>
      </c>
    </row>
    <row r="4285" spans="1:7" x14ac:dyDescent="0.25">
      <c r="A4285" t="s">
        <v>291</v>
      </c>
      <c r="B4285" t="s">
        <v>291</v>
      </c>
      <c r="C4285" t="s">
        <v>292</v>
      </c>
      <c r="D4285">
        <v>2016</v>
      </c>
      <c r="E4285" s="1">
        <v>0</v>
      </c>
      <c r="F4285" s="1">
        <f>IF(A4284=Tasa_Porcentaje_muertes_por_desastres_PAISES[[#This Row],[País]],Tasa_Porcentaje_muertes_por_desastres_PAISES[[#This Row],[Tasa de Muerte por Desastres Naturales]]-E4284,"")</f>
        <v>-9.3283479077216E-3</v>
      </c>
      <c r="G4285" s="1">
        <v>0</v>
      </c>
    </row>
    <row r="4286" spans="1:7" x14ac:dyDescent="0.25">
      <c r="A4286" t="s">
        <v>291</v>
      </c>
      <c r="B4286" t="s">
        <v>291</v>
      </c>
      <c r="C4286" t="s">
        <v>292</v>
      </c>
      <c r="D4286">
        <v>2017</v>
      </c>
      <c r="E4286" s="1">
        <v>0</v>
      </c>
      <c r="F4286" s="1">
        <f>IF(A4285=Tasa_Porcentaje_muertes_por_desastres_PAISES[[#This Row],[País]],Tasa_Porcentaje_muertes_por_desastres_PAISES[[#This Row],[Tasa de Muerte por Desastres Naturales]]-E4285,"")</f>
        <v>0</v>
      </c>
      <c r="G4286" s="1">
        <v>0</v>
      </c>
    </row>
    <row r="4287" spans="1:7" x14ac:dyDescent="0.25">
      <c r="A4287" t="s">
        <v>293</v>
      </c>
      <c r="B4287" t="s">
        <v>293</v>
      </c>
      <c r="C4287" t="s">
        <v>294</v>
      </c>
      <c r="D4287">
        <v>1990</v>
      </c>
      <c r="E4287" s="1">
        <v>0</v>
      </c>
      <c r="F4287" s="1" t="str">
        <f>IF(A4286=Tasa_Porcentaje_muertes_por_desastres_PAISES[[#This Row],[País]],Tasa_Porcentaje_muertes_por_desastres_PAISES[[#This Row],[Tasa de Muerte por Desastres Naturales]]-E4286,"")</f>
        <v/>
      </c>
      <c r="G4287" s="1">
        <v>0</v>
      </c>
    </row>
    <row r="4288" spans="1:7" x14ac:dyDescent="0.25">
      <c r="A4288" t="s">
        <v>293</v>
      </c>
      <c r="B4288" t="s">
        <v>293</v>
      </c>
      <c r="C4288" t="s">
        <v>294</v>
      </c>
      <c r="D4288">
        <v>1991</v>
      </c>
      <c r="E4288" s="1">
        <v>0</v>
      </c>
      <c r="F4288" s="1">
        <f>IF(A4287=Tasa_Porcentaje_muertes_por_desastres_PAISES[[#This Row],[País]],Tasa_Porcentaje_muertes_por_desastres_PAISES[[#This Row],[Tasa de Muerte por Desastres Naturales]]-E4287,"")</f>
        <v>0</v>
      </c>
      <c r="G4288" s="1">
        <v>0</v>
      </c>
    </row>
    <row r="4289" spans="1:7" x14ac:dyDescent="0.25">
      <c r="A4289" t="s">
        <v>293</v>
      </c>
      <c r="B4289" t="s">
        <v>293</v>
      </c>
      <c r="C4289" t="s">
        <v>294</v>
      </c>
      <c r="D4289">
        <v>1992</v>
      </c>
      <c r="E4289" s="1">
        <v>0.48938911112275202</v>
      </c>
      <c r="F4289" s="1">
        <f>IF(A4288=Tasa_Porcentaje_muertes_por_desastres_PAISES[[#This Row],[País]],Tasa_Porcentaje_muertes_por_desastres_PAISES[[#This Row],[Tasa de Muerte por Desastres Naturales]]-E4288,"")</f>
        <v>0.48938911112275202</v>
      </c>
      <c r="G4289" s="1">
        <v>6.5319856537233101E-2</v>
      </c>
    </row>
    <row r="4290" spans="1:7" x14ac:dyDescent="0.25">
      <c r="A4290" t="s">
        <v>293</v>
      </c>
      <c r="B4290" t="s">
        <v>293</v>
      </c>
      <c r="C4290" t="s">
        <v>294</v>
      </c>
      <c r="D4290">
        <v>1993</v>
      </c>
      <c r="E4290" s="1">
        <v>0</v>
      </c>
      <c r="F4290" s="1">
        <f>IF(A4289=Tasa_Porcentaje_muertes_por_desastres_PAISES[[#This Row],[País]],Tasa_Porcentaje_muertes_por_desastres_PAISES[[#This Row],[Tasa de Muerte por Desastres Naturales]]-E4289,"")</f>
        <v>-0.48938911112275202</v>
      </c>
      <c r="G4290" s="1">
        <v>0</v>
      </c>
    </row>
    <row r="4291" spans="1:7" x14ac:dyDescent="0.25">
      <c r="A4291" t="s">
        <v>293</v>
      </c>
      <c r="B4291" t="s">
        <v>293</v>
      </c>
      <c r="C4291" t="s">
        <v>294</v>
      </c>
      <c r="D4291">
        <v>1994</v>
      </c>
      <c r="E4291" s="1">
        <v>0</v>
      </c>
      <c r="F4291" s="1">
        <f>IF(A4290=Tasa_Porcentaje_muertes_por_desastres_PAISES[[#This Row],[País]],Tasa_Porcentaje_muertes_por_desastres_PAISES[[#This Row],[Tasa de Muerte por Desastres Naturales]]-E4290,"")</f>
        <v>0</v>
      </c>
      <c r="G4291" s="1">
        <v>0</v>
      </c>
    </row>
    <row r="4292" spans="1:7" x14ac:dyDescent="0.25">
      <c r="A4292" t="s">
        <v>293</v>
      </c>
      <c r="B4292" t="s">
        <v>293</v>
      </c>
      <c r="C4292" t="s">
        <v>294</v>
      </c>
      <c r="D4292">
        <v>1995</v>
      </c>
      <c r="E4292" s="1">
        <v>2.6516057476771202E-2</v>
      </c>
      <c r="F4292" s="1">
        <f>IF(A4291=Tasa_Porcentaje_muertes_por_desastres_PAISES[[#This Row],[País]],Tasa_Porcentaje_muertes_por_desastres_PAISES[[#This Row],[Tasa de Muerte por Desastres Naturales]]-E4291,"")</f>
        <v>2.6516057476771202E-2</v>
      </c>
      <c r="G4292" s="1">
        <v>3.3793085231926699E-3</v>
      </c>
    </row>
    <row r="4293" spans="1:7" x14ac:dyDescent="0.25">
      <c r="A4293" t="s">
        <v>293</v>
      </c>
      <c r="B4293" t="s">
        <v>293</v>
      </c>
      <c r="C4293" t="s">
        <v>294</v>
      </c>
      <c r="D4293">
        <v>1996</v>
      </c>
      <c r="E4293" s="1">
        <v>0.34224492708808801</v>
      </c>
      <c r="F4293" s="1">
        <f>IF(A4292=Tasa_Porcentaje_muertes_por_desastres_PAISES[[#This Row],[País]],Tasa_Porcentaje_muertes_por_desastres_PAISES[[#This Row],[Tasa de Muerte por Desastres Naturales]]-E4292,"")</f>
        <v>0.3157288696113168</v>
      </c>
      <c r="G4293" s="1">
        <v>4.38573733754552E-2</v>
      </c>
    </row>
    <row r="4294" spans="1:7" x14ac:dyDescent="0.25">
      <c r="A4294" t="s">
        <v>293</v>
      </c>
      <c r="B4294" t="s">
        <v>293</v>
      </c>
      <c r="C4294" t="s">
        <v>294</v>
      </c>
      <c r="D4294">
        <v>1997</v>
      </c>
      <c r="E4294" s="1">
        <v>0</v>
      </c>
      <c r="F4294" s="1">
        <f>IF(A4293=Tasa_Porcentaje_muertes_por_desastres_PAISES[[#This Row],[País]],Tasa_Porcentaje_muertes_por_desastres_PAISES[[#This Row],[Tasa de Muerte por Desastres Naturales]]-E4293,"")</f>
        <v>-0.34224492708808801</v>
      </c>
      <c r="G4294" s="1">
        <v>0</v>
      </c>
    </row>
    <row r="4295" spans="1:7" x14ac:dyDescent="0.25">
      <c r="A4295" t="s">
        <v>293</v>
      </c>
      <c r="B4295" t="s">
        <v>293</v>
      </c>
      <c r="C4295" t="s">
        <v>294</v>
      </c>
      <c r="D4295">
        <v>1998</v>
      </c>
      <c r="E4295" s="1">
        <v>0</v>
      </c>
      <c r="F4295" s="1">
        <f>IF(A4294=Tasa_Porcentaje_muertes_por_desastres_PAISES[[#This Row],[País]],Tasa_Porcentaje_muertes_por_desastres_PAISES[[#This Row],[Tasa de Muerte por Desastres Naturales]]-E4294,"")</f>
        <v>0</v>
      </c>
      <c r="G4295" s="1">
        <v>0</v>
      </c>
    </row>
    <row r="4296" spans="1:7" x14ac:dyDescent="0.25">
      <c r="A4296" t="s">
        <v>293</v>
      </c>
      <c r="B4296" t="s">
        <v>293</v>
      </c>
      <c r="C4296" t="s">
        <v>294</v>
      </c>
      <c r="D4296">
        <v>1999</v>
      </c>
      <c r="E4296" s="1">
        <v>5.1775002890030598E-2</v>
      </c>
      <c r="F4296" s="1">
        <f>IF(A4295=Tasa_Porcentaje_muertes_por_desastres_PAISES[[#This Row],[País]],Tasa_Porcentaje_muertes_por_desastres_PAISES[[#This Row],[Tasa de Muerte por Desastres Naturales]]-E4295,"")</f>
        <v>5.1775002890030598E-2</v>
      </c>
      <c r="G4296" s="1">
        <v>7.0090070267868699E-3</v>
      </c>
    </row>
    <row r="4297" spans="1:7" x14ac:dyDescent="0.25">
      <c r="A4297" t="s">
        <v>293</v>
      </c>
      <c r="B4297" t="s">
        <v>293</v>
      </c>
      <c r="C4297" t="s">
        <v>294</v>
      </c>
      <c r="D4297">
        <v>2000</v>
      </c>
      <c r="E4297" s="1">
        <v>7.7383968427416003E-2</v>
      </c>
      <c r="F4297" s="1">
        <f>IF(A4296=Tasa_Porcentaje_muertes_por_desastres_PAISES[[#This Row],[País]],Tasa_Porcentaje_muertes_por_desastres_PAISES[[#This Row],[Tasa de Muerte por Desastres Naturales]]-E4296,"")</f>
        <v>2.5608965537385404E-2</v>
      </c>
      <c r="G4297" s="1">
        <v>1.06225362467781E-2</v>
      </c>
    </row>
    <row r="4298" spans="1:7" x14ac:dyDescent="0.25">
      <c r="A4298" t="s">
        <v>293</v>
      </c>
      <c r="B4298" t="s">
        <v>293</v>
      </c>
      <c r="C4298" t="s">
        <v>294</v>
      </c>
      <c r="D4298">
        <v>2001</v>
      </c>
      <c r="E4298" s="1">
        <v>5.1490050627778901E-2</v>
      </c>
      <c r="F4298" s="1">
        <f>IF(A4297=Tasa_Porcentaje_muertes_por_desastres_PAISES[[#This Row],[País]],Tasa_Porcentaje_muertes_por_desastres_PAISES[[#This Row],[Tasa de Muerte por Desastres Naturales]]-E4297,"")</f>
        <v>-2.5893917799637102E-2</v>
      </c>
      <c r="G4298" s="1">
        <v>6.9187426244742703E-3</v>
      </c>
    </row>
    <row r="4299" spans="1:7" x14ac:dyDescent="0.25">
      <c r="A4299" t="s">
        <v>293</v>
      </c>
      <c r="B4299" t="s">
        <v>293</v>
      </c>
      <c r="C4299" t="s">
        <v>294</v>
      </c>
      <c r="D4299">
        <v>2002</v>
      </c>
      <c r="E4299" s="1">
        <v>0</v>
      </c>
      <c r="F4299" s="1">
        <f>IF(A4298=Tasa_Porcentaje_muertes_por_desastres_PAISES[[#This Row],[País]],Tasa_Porcentaje_muertes_por_desastres_PAISES[[#This Row],[Tasa de Muerte por Desastres Naturales]]-E4298,"")</f>
        <v>-5.1490050627778901E-2</v>
      </c>
      <c r="G4299" s="1">
        <v>0</v>
      </c>
    </row>
    <row r="4300" spans="1:7" x14ac:dyDescent="0.25">
      <c r="A4300" t="s">
        <v>293</v>
      </c>
      <c r="B4300" t="s">
        <v>293</v>
      </c>
      <c r="C4300" t="s">
        <v>294</v>
      </c>
      <c r="D4300">
        <v>2003</v>
      </c>
      <c r="E4300" s="1">
        <v>5.1508693190260101E-2</v>
      </c>
      <c r="F4300" s="1">
        <f>IF(A4299=Tasa_Porcentaje_muertes_por_desastres_PAISES[[#This Row],[País]],Tasa_Porcentaje_muertes_por_desastres_PAISES[[#This Row],[Tasa de Muerte por Desastres Naturales]]-E4299,"")</f>
        <v>5.1508693190260101E-2</v>
      </c>
      <c r="G4300" s="1">
        <v>7.1073636846853199E-3</v>
      </c>
    </row>
    <row r="4301" spans="1:7" x14ac:dyDescent="0.25">
      <c r="A4301" t="s">
        <v>293</v>
      </c>
      <c r="B4301" t="s">
        <v>293</v>
      </c>
      <c r="C4301" t="s">
        <v>294</v>
      </c>
      <c r="D4301">
        <v>2004</v>
      </c>
      <c r="E4301" s="1">
        <v>2.5796254336804901E-2</v>
      </c>
      <c r="F4301" s="1">
        <f>IF(A4300=Tasa_Porcentaje_muertes_por_desastres_PAISES[[#This Row],[País]],Tasa_Porcentaje_muertes_por_desastres_PAISES[[#This Row],[Tasa de Muerte por Desastres Naturales]]-E4300,"")</f>
        <v>-2.57124388534552E-2</v>
      </c>
      <c r="G4301" s="1">
        <v>3.4542334537178299E-3</v>
      </c>
    </row>
    <row r="4302" spans="1:7" x14ac:dyDescent="0.25">
      <c r="A4302" t="s">
        <v>293</v>
      </c>
      <c r="B4302" t="s">
        <v>293</v>
      </c>
      <c r="C4302" t="s">
        <v>294</v>
      </c>
      <c r="D4302">
        <v>2005</v>
      </c>
      <c r="E4302" s="1">
        <v>0</v>
      </c>
      <c r="F4302" s="1">
        <f>IF(A4301=Tasa_Porcentaje_muertes_por_desastres_PAISES[[#This Row],[País]],Tasa_Porcentaje_muertes_por_desastres_PAISES[[#This Row],[Tasa de Muerte por Desastres Naturales]]-E4301,"")</f>
        <v>-2.5796254336804901E-2</v>
      </c>
      <c r="G4302" s="1">
        <v>0</v>
      </c>
    </row>
    <row r="4303" spans="1:7" x14ac:dyDescent="0.25">
      <c r="A4303" t="s">
        <v>293</v>
      </c>
      <c r="B4303" t="s">
        <v>293</v>
      </c>
      <c r="C4303" t="s">
        <v>294</v>
      </c>
      <c r="D4303">
        <v>2006</v>
      </c>
      <c r="E4303" s="1">
        <v>0</v>
      </c>
      <c r="F4303" s="1">
        <f>IF(A4302=Tasa_Porcentaje_muertes_por_desastres_PAISES[[#This Row],[País]],Tasa_Porcentaje_muertes_por_desastres_PAISES[[#This Row],[Tasa de Muerte por Desastres Naturales]]-E4302,"")</f>
        <v>0</v>
      </c>
      <c r="G4303" s="1">
        <v>0</v>
      </c>
    </row>
    <row r="4304" spans="1:7" x14ac:dyDescent="0.25">
      <c r="A4304" t="s">
        <v>293</v>
      </c>
      <c r="B4304" t="s">
        <v>293</v>
      </c>
      <c r="C4304" t="s">
        <v>294</v>
      </c>
      <c r="D4304">
        <v>2007</v>
      </c>
      <c r="E4304" s="1">
        <v>2.6012314832853399E-2</v>
      </c>
      <c r="F4304" s="1">
        <f>IF(A4303=Tasa_Porcentaje_muertes_por_desastres_PAISES[[#This Row],[País]],Tasa_Porcentaje_muertes_por_desastres_PAISES[[#This Row],[Tasa de Muerte por Desastres Naturales]]-E4303,"")</f>
        <v>2.6012314832853399E-2</v>
      </c>
      <c r="G4304" s="1">
        <v>3.44136586872756E-3</v>
      </c>
    </row>
    <row r="4305" spans="1:7" x14ac:dyDescent="0.25">
      <c r="A4305" t="s">
        <v>293</v>
      </c>
      <c r="B4305" t="s">
        <v>293</v>
      </c>
      <c r="C4305" t="s">
        <v>294</v>
      </c>
      <c r="D4305">
        <v>2008</v>
      </c>
      <c r="E4305" s="1">
        <v>0</v>
      </c>
      <c r="F4305" s="1">
        <f>IF(A4304=Tasa_Porcentaje_muertes_por_desastres_PAISES[[#This Row],[País]],Tasa_Porcentaje_muertes_por_desastres_PAISES[[#This Row],[Tasa de Muerte por Desastres Naturales]]-E4304,"")</f>
        <v>-2.6012314832853399E-2</v>
      </c>
      <c r="G4305" s="1">
        <v>0</v>
      </c>
    </row>
    <row r="4306" spans="1:7" x14ac:dyDescent="0.25">
      <c r="A4306" t="s">
        <v>293</v>
      </c>
      <c r="B4306" t="s">
        <v>293</v>
      </c>
      <c r="C4306" t="s">
        <v>294</v>
      </c>
      <c r="D4306">
        <v>2009</v>
      </c>
      <c r="E4306" s="1">
        <v>0</v>
      </c>
      <c r="F4306" s="1">
        <f>IF(A4305=Tasa_Porcentaje_muertes_por_desastres_PAISES[[#This Row],[País]],Tasa_Porcentaje_muertes_por_desastres_PAISES[[#This Row],[Tasa de Muerte por Desastres Naturales]]-E4305,"")</f>
        <v>0</v>
      </c>
      <c r="G4306" s="1">
        <v>0</v>
      </c>
    </row>
    <row r="4307" spans="1:7" x14ac:dyDescent="0.25">
      <c r="A4307" t="s">
        <v>293</v>
      </c>
      <c r="B4307" t="s">
        <v>293</v>
      </c>
      <c r="C4307" t="s">
        <v>294</v>
      </c>
      <c r="D4307">
        <v>2010</v>
      </c>
      <c r="E4307" s="1">
        <v>0</v>
      </c>
      <c r="F4307" s="1">
        <f>IF(A4306=Tasa_Porcentaje_muertes_por_desastres_PAISES[[#This Row],[País]],Tasa_Porcentaje_muertes_por_desastres_PAISES[[#This Row],[Tasa de Muerte por Desastres Naturales]]-E4306,"")</f>
        <v>0</v>
      </c>
      <c r="G4307" s="1">
        <v>0</v>
      </c>
    </row>
    <row r="4308" spans="1:7" x14ac:dyDescent="0.25">
      <c r="A4308" t="s">
        <v>293</v>
      </c>
      <c r="B4308" t="s">
        <v>293</v>
      </c>
      <c r="C4308" t="s">
        <v>294</v>
      </c>
      <c r="D4308">
        <v>2011</v>
      </c>
      <c r="E4308" s="1">
        <v>2.6432773003046101E-2</v>
      </c>
      <c r="F4308" s="1">
        <f>IF(A4307=Tasa_Porcentaje_muertes_por_desastres_PAISES[[#This Row],[País]],Tasa_Porcentaje_muertes_por_desastres_PAISES[[#This Row],[Tasa de Muerte por Desastres Naturales]]-E4307,"")</f>
        <v>2.6432773003046101E-2</v>
      </c>
      <c r="G4308" s="1">
        <v>3.2943593064510401E-3</v>
      </c>
    </row>
    <row r="4309" spans="1:7" x14ac:dyDescent="0.25">
      <c r="A4309" t="s">
        <v>293</v>
      </c>
      <c r="B4309" t="s">
        <v>293</v>
      </c>
      <c r="C4309" t="s">
        <v>294</v>
      </c>
      <c r="D4309">
        <v>2012</v>
      </c>
      <c r="E4309" s="1">
        <v>0</v>
      </c>
      <c r="F4309" s="1">
        <f>IF(A4308=Tasa_Porcentaje_muertes_por_desastres_PAISES[[#This Row],[País]],Tasa_Porcentaje_muertes_por_desastres_PAISES[[#This Row],[Tasa de Muerte por Desastres Naturales]]-E4308,"")</f>
        <v>-2.6432773003046101E-2</v>
      </c>
      <c r="G4309" s="1">
        <v>0</v>
      </c>
    </row>
    <row r="4310" spans="1:7" x14ac:dyDescent="0.25">
      <c r="A4310" t="s">
        <v>293</v>
      </c>
      <c r="B4310" t="s">
        <v>293</v>
      </c>
      <c r="C4310" t="s">
        <v>294</v>
      </c>
      <c r="D4310">
        <v>2013</v>
      </c>
      <c r="E4310" s="1">
        <v>0</v>
      </c>
      <c r="F4310" s="1">
        <f>IF(A4309=Tasa_Porcentaje_muertes_por_desastres_PAISES[[#This Row],[País]],Tasa_Porcentaje_muertes_por_desastres_PAISES[[#This Row],[Tasa de Muerte por Desastres Naturales]]-E4309,"")</f>
        <v>0</v>
      </c>
      <c r="G4310" s="1">
        <v>0</v>
      </c>
    </row>
    <row r="4311" spans="1:7" x14ac:dyDescent="0.25">
      <c r="A4311" t="s">
        <v>293</v>
      </c>
      <c r="B4311" t="s">
        <v>293</v>
      </c>
      <c r="C4311" t="s">
        <v>294</v>
      </c>
      <c r="D4311">
        <v>2014</v>
      </c>
      <c r="E4311" s="1">
        <v>2.6803334890531501E-2</v>
      </c>
      <c r="F4311" s="1">
        <f>IF(A4310=Tasa_Porcentaje_muertes_por_desastres_PAISES[[#This Row],[País]],Tasa_Porcentaje_muertes_por_desastres_PAISES[[#This Row],[Tasa de Muerte por Desastres Naturales]]-E4310,"")</f>
        <v>2.6803334890531501E-2</v>
      </c>
      <c r="G4311" s="1">
        <v>3.3944151940127E-3</v>
      </c>
    </row>
    <row r="4312" spans="1:7" x14ac:dyDescent="0.25">
      <c r="A4312" t="s">
        <v>293</v>
      </c>
      <c r="B4312" t="s">
        <v>293</v>
      </c>
      <c r="C4312" t="s">
        <v>294</v>
      </c>
      <c r="D4312">
        <v>2015</v>
      </c>
      <c r="E4312" s="1">
        <v>0</v>
      </c>
      <c r="F4312" s="1">
        <f>IF(A4311=Tasa_Porcentaje_muertes_por_desastres_PAISES[[#This Row],[País]],Tasa_Porcentaje_muertes_por_desastres_PAISES[[#This Row],[Tasa de Muerte por Desastres Naturales]]-E4311,"")</f>
        <v>-2.6803334890531501E-2</v>
      </c>
      <c r="G4312" s="1">
        <v>0</v>
      </c>
    </row>
    <row r="4313" spans="1:7" x14ac:dyDescent="0.25">
      <c r="A4313" t="s">
        <v>293</v>
      </c>
      <c r="B4313" t="s">
        <v>293</v>
      </c>
      <c r="C4313" t="s">
        <v>294</v>
      </c>
      <c r="D4313">
        <v>2016</v>
      </c>
      <c r="E4313" s="1">
        <v>0</v>
      </c>
      <c r="F4313" s="1">
        <f>IF(A4312=Tasa_Porcentaje_muertes_por_desastres_PAISES[[#This Row],[País]],Tasa_Porcentaje_muertes_por_desastres_PAISES[[#This Row],[Tasa de Muerte por Desastres Naturales]]-E4312,"")</f>
        <v>0</v>
      </c>
      <c r="G4313" s="1">
        <v>0</v>
      </c>
    </row>
    <row r="4314" spans="1:7" x14ac:dyDescent="0.25">
      <c r="A4314" t="s">
        <v>293</v>
      </c>
      <c r="B4314" t="s">
        <v>293</v>
      </c>
      <c r="C4314" t="s">
        <v>294</v>
      </c>
      <c r="D4314">
        <v>2017</v>
      </c>
      <c r="E4314" s="1">
        <v>64.240891152045606</v>
      </c>
      <c r="F4314" s="1">
        <f>IF(A4313=Tasa_Porcentaje_muertes_por_desastres_PAISES[[#This Row],[País]],Tasa_Porcentaje_muertes_por_desastres_PAISES[[#This Row],[Tasa de Muerte por Desastres Naturales]]-E4313,"")</f>
        <v>64.240891152045606</v>
      </c>
      <c r="G4314" s="1">
        <v>6.7988227279790303</v>
      </c>
    </row>
    <row r="4315" spans="1:7" x14ac:dyDescent="0.25">
      <c r="A4315" t="s">
        <v>295</v>
      </c>
      <c r="B4315" t="s">
        <v>506</v>
      </c>
      <c r="C4315" t="s">
        <v>296</v>
      </c>
      <c r="D4315">
        <v>1990</v>
      </c>
      <c r="E4315" s="1">
        <v>0</v>
      </c>
      <c r="F4315" s="1" t="str">
        <f>IF(A4314=Tasa_Porcentaje_muertes_por_desastres_PAISES[[#This Row],[País]],Tasa_Porcentaje_muertes_por_desastres_PAISES[[#This Row],[Tasa de Muerte por Desastres Naturales]]-E4314,"")</f>
        <v/>
      </c>
      <c r="G4315" s="1">
        <v>0</v>
      </c>
    </row>
    <row r="4316" spans="1:7" x14ac:dyDescent="0.25">
      <c r="A4316" t="s">
        <v>295</v>
      </c>
      <c r="B4316" t="s">
        <v>506</v>
      </c>
      <c r="C4316" t="s">
        <v>296</v>
      </c>
      <c r="D4316">
        <v>1991</v>
      </c>
      <c r="E4316" s="1">
        <v>0</v>
      </c>
      <c r="F4316" s="1">
        <f>IF(A4315=Tasa_Porcentaje_muertes_por_desastres_PAISES[[#This Row],[País]],Tasa_Porcentaje_muertes_por_desastres_PAISES[[#This Row],[Tasa de Muerte por Desastres Naturales]]-E4315,"")</f>
        <v>0</v>
      </c>
      <c r="G4316" s="1">
        <v>0</v>
      </c>
    </row>
    <row r="4317" spans="1:7" x14ac:dyDescent="0.25">
      <c r="A4317" t="s">
        <v>295</v>
      </c>
      <c r="B4317" t="s">
        <v>506</v>
      </c>
      <c r="C4317" t="s">
        <v>296</v>
      </c>
      <c r="D4317">
        <v>1992</v>
      </c>
      <c r="E4317" s="1">
        <v>0</v>
      </c>
      <c r="F4317" s="1">
        <f>IF(A4316=Tasa_Porcentaje_muertes_por_desastres_PAISES[[#This Row],[País]],Tasa_Porcentaje_muertes_por_desastres_PAISES[[#This Row],[Tasa de Muerte por Desastres Naturales]]-E4316,"")</f>
        <v>0</v>
      </c>
      <c r="G4317" s="1">
        <v>0</v>
      </c>
    </row>
    <row r="4318" spans="1:7" x14ac:dyDescent="0.25">
      <c r="A4318" t="s">
        <v>295</v>
      </c>
      <c r="B4318" t="s">
        <v>506</v>
      </c>
      <c r="C4318" t="s">
        <v>296</v>
      </c>
      <c r="D4318">
        <v>1993</v>
      </c>
      <c r="E4318" s="1">
        <v>0</v>
      </c>
      <c r="F4318" s="1">
        <f>IF(A4317=Tasa_Porcentaje_muertes_por_desastres_PAISES[[#This Row],[País]],Tasa_Porcentaje_muertes_por_desastres_PAISES[[#This Row],[Tasa de Muerte por Desastres Naturales]]-E4317,"")</f>
        <v>0</v>
      </c>
      <c r="G4318" s="1">
        <v>0</v>
      </c>
    </row>
    <row r="4319" spans="1:7" x14ac:dyDescent="0.25">
      <c r="A4319" t="s">
        <v>295</v>
      </c>
      <c r="B4319" t="s">
        <v>506</v>
      </c>
      <c r="C4319" t="s">
        <v>296</v>
      </c>
      <c r="D4319">
        <v>1994</v>
      </c>
      <c r="E4319" s="1">
        <v>0</v>
      </c>
      <c r="F4319" s="1">
        <f>IF(A4318=Tasa_Porcentaje_muertes_por_desastres_PAISES[[#This Row],[País]],Tasa_Porcentaje_muertes_por_desastres_PAISES[[#This Row],[Tasa de Muerte por Desastres Naturales]]-E4318,"")</f>
        <v>0</v>
      </c>
      <c r="G4319" s="1">
        <v>0</v>
      </c>
    </row>
    <row r="4320" spans="1:7" x14ac:dyDescent="0.25">
      <c r="A4320" t="s">
        <v>295</v>
      </c>
      <c r="B4320" t="s">
        <v>506</v>
      </c>
      <c r="C4320" t="s">
        <v>296</v>
      </c>
      <c r="D4320">
        <v>1995</v>
      </c>
      <c r="E4320" s="1">
        <v>0</v>
      </c>
      <c r="F4320" s="1">
        <f>IF(A4319=Tasa_Porcentaje_muertes_por_desastres_PAISES[[#This Row],[País]],Tasa_Porcentaje_muertes_por_desastres_PAISES[[#This Row],[Tasa de Muerte por Desastres Naturales]]-E4319,"")</f>
        <v>0</v>
      </c>
      <c r="G4320" s="1">
        <v>0</v>
      </c>
    </row>
    <row r="4321" spans="1:7" x14ac:dyDescent="0.25">
      <c r="A4321" t="s">
        <v>295</v>
      </c>
      <c r="B4321" t="s">
        <v>506</v>
      </c>
      <c r="C4321" t="s">
        <v>296</v>
      </c>
      <c r="D4321">
        <v>1996</v>
      </c>
      <c r="E4321" s="1">
        <v>0</v>
      </c>
      <c r="F4321" s="1">
        <f>IF(A4320=Tasa_Porcentaje_muertes_por_desastres_PAISES[[#This Row],[País]],Tasa_Porcentaje_muertes_por_desastres_PAISES[[#This Row],[Tasa de Muerte por Desastres Naturales]]-E4320,"")</f>
        <v>0</v>
      </c>
      <c r="G4321" s="1">
        <v>0</v>
      </c>
    </row>
    <row r="4322" spans="1:7" x14ac:dyDescent="0.25">
      <c r="A4322" t="s">
        <v>295</v>
      </c>
      <c r="B4322" t="s">
        <v>506</v>
      </c>
      <c r="C4322" t="s">
        <v>296</v>
      </c>
      <c r="D4322">
        <v>1997</v>
      </c>
      <c r="E4322" s="1">
        <v>0</v>
      </c>
      <c r="F4322" s="1">
        <f>IF(A4321=Tasa_Porcentaje_muertes_por_desastres_PAISES[[#This Row],[País]],Tasa_Porcentaje_muertes_por_desastres_PAISES[[#This Row],[Tasa de Muerte por Desastres Naturales]]-E4321,"")</f>
        <v>0</v>
      </c>
      <c r="G4322" s="1">
        <v>0</v>
      </c>
    </row>
    <row r="4323" spans="1:7" x14ac:dyDescent="0.25">
      <c r="A4323" t="s">
        <v>295</v>
      </c>
      <c r="B4323" t="s">
        <v>506</v>
      </c>
      <c r="C4323" t="s">
        <v>296</v>
      </c>
      <c r="D4323">
        <v>1998</v>
      </c>
      <c r="E4323" s="1">
        <v>0</v>
      </c>
      <c r="F4323" s="1">
        <f>IF(A4322=Tasa_Porcentaje_muertes_por_desastres_PAISES[[#This Row],[País]],Tasa_Porcentaje_muertes_por_desastres_PAISES[[#This Row],[Tasa de Muerte por Desastres Naturales]]-E4322,"")</f>
        <v>0</v>
      </c>
      <c r="G4323" s="1">
        <v>0</v>
      </c>
    </row>
    <row r="4324" spans="1:7" x14ac:dyDescent="0.25">
      <c r="A4324" t="s">
        <v>295</v>
      </c>
      <c r="B4324" t="s">
        <v>506</v>
      </c>
      <c r="C4324" t="s">
        <v>296</v>
      </c>
      <c r="D4324">
        <v>1999</v>
      </c>
      <c r="E4324" s="1">
        <v>0</v>
      </c>
      <c r="F4324" s="1">
        <f>IF(A4323=Tasa_Porcentaje_muertes_por_desastres_PAISES[[#This Row],[País]],Tasa_Porcentaje_muertes_por_desastres_PAISES[[#This Row],[Tasa de Muerte por Desastres Naturales]]-E4323,"")</f>
        <v>0</v>
      </c>
      <c r="G4324" s="1">
        <v>0</v>
      </c>
    </row>
    <row r="4325" spans="1:7" x14ac:dyDescent="0.25">
      <c r="A4325" t="s">
        <v>295</v>
      </c>
      <c r="B4325" t="s">
        <v>506</v>
      </c>
      <c r="C4325" t="s">
        <v>296</v>
      </c>
      <c r="D4325">
        <v>2000</v>
      </c>
      <c r="E4325" s="1">
        <v>0</v>
      </c>
      <c r="F4325" s="1">
        <f>IF(A4324=Tasa_Porcentaje_muertes_por_desastres_PAISES[[#This Row],[País]],Tasa_Porcentaje_muertes_por_desastres_PAISES[[#This Row],[Tasa de Muerte por Desastres Naturales]]-E4324,"")</f>
        <v>0</v>
      </c>
      <c r="G4325" s="1">
        <v>0</v>
      </c>
    </row>
    <row r="4326" spans="1:7" x14ac:dyDescent="0.25">
      <c r="A4326" t="s">
        <v>295</v>
      </c>
      <c r="B4326" t="s">
        <v>506</v>
      </c>
      <c r="C4326" t="s">
        <v>296</v>
      </c>
      <c r="D4326">
        <v>2001</v>
      </c>
      <c r="E4326" s="1">
        <v>0</v>
      </c>
      <c r="F4326" s="1">
        <f>IF(A4325=Tasa_Porcentaje_muertes_por_desastres_PAISES[[#This Row],[País]],Tasa_Porcentaje_muertes_por_desastres_PAISES[[#This Row],[Tasa de Muerte por Desastres Naturales]]-E4325,"")</f>
        <v>0</v>
      </c>
      <c r="G4326" s="1">
        <v>0</v>
      </c>
    </row>
    <row r="4327" spans="1:7" x14ac:dyDescent="0.25">
      <c r="A4327" t="s">
        <v>295</v>
      </c>
      <c r="B4327" t="s">
        <v>506</v>
      </c>
      <c r="C4327" t="s">
        <v>296</v>
      </c>
      <c r="D4327">
        <v>2002</v>
      </c>
      <c r="E4327" s="1">
        <v>0</v>
      </c>
      <c r="F4327" s="1">
        <f>IF(A4326=Tasa_Porcentaje_muertes_por_desastres_PAISES[[#This Row],[País]],Tasa_Porcentaje_muertes_por_desastres_PAISES[[#This Row],[Tasa de Muerte por Desastres Naturales]]-E4326,"")</f>
        <v>0</v>
      </c>
      <c r="G4327" s="1">
        <v>0</v>
      </c>
    </row>
    <row r="4328" spans="1:7" x14ac:dyDescent="0.25">
      <c r="A4328" t="s">
        <v>295</v>
      </c>
      <c r="B4328" t="s">
        <v>506</v>
      </c>
      <c r="C4328" t="s">
        <v>296</v>
      </c>
      <c r="D4328">
        <v>2003</v>
      </c>
      <c r="E4328" s="1">
        <v>0</v>
      </c>
      <c r="F4328" s="1">
        <f>IF(A4327=Tasa_Porcentaje_muertes_por_desastres_PAISES[[#This Row],[País]],Tasa_Porcentaje_muertes_por_desastres_PAISES[[#This Row],[Tasa de Muerte por Desastres Naturales]]-E4327,"")</f>
        <v>0</v>
      </c>
      <c r="G4328" s="1">
        <v>0</v>
      </c>
    </row>
    <row r="4329" spans="1:7" x14ac:dyDescent="0.25">
      <c r="A4329" t="s">
        <v>295</v>
      </c>
      <c r="B4329" t="s">
        <v>506</v>
      </c>
      <c r="C4329" t="s">
        <v>296</v>
      </c>
      <c r="D4329">
        <v>2004</v>
      </c>
      <c r="E4329" s="1">
        <v>0</v>
      </c>
      <c r="F4329" s="1">
        <f>IF(A4328=Tasa_Porcentaje_muertes_por_desastres_PAISES[[#This Row],[País]],Tasa_Porcentaje_muertes_por_desastres_PAISES[[#This Row],[Tasa de Muerte por Desastres Naturales]]-E4328,"")</f>
        <v>0</v>
      </c>
      <c r="G4329" s="1">
        <v>0</v>
      </c>
    </row>
    <row r="4330" spans="1:7" x14ac:dyDescent="0.25">
      <c r="A4330" t="s">
        <v>295</v>
      </c>
      <c r="B4330" t="s">
        <v>506</v>
      </c>
      <c r="C4330" t="s">
        <v>296</v>
      </c>
      <c r="D4330">
        <v>2005</v>
      </c>
      <c r="E4330" s="1">
        <v>0</v>
      </c>
      <c r="F4330" s="1">
        <f>IF(A4329=Tasa_Porcentaje_muertes_por_desastres_PAISES[[#This Row],[País]],Tasa_Porcentaje_muertes_por_desastres_PAISES[[#This Row],[Tasa de Muerte por Desastres Naturales]]-E4329,"")</f>
        <v>0</v>
      </c>
      <c r="G4330" s="1">
        <v>0</v>
      </c>
    </row>
    <row r="4331" spans="1:7" x14ac:dyDescent="0.25">
      <c r="A4331" t="s">
        <v>295</v>
      </c>
      <c r="B4331" t="s">
        <v>506</v>
      </c>
      <c r="C4331" t="s">
        <v>296</v>
      </c>
      <c r="D4331">
        <v>2006</v>
      </c>
      <c r="E4331" s="1">
        <v>0</v>
      </c>
      <c r="F4331" s="1">
        <f>IF(A4330=Tasa_Porcentaje_muertes_por_desastres_PAISES[[#This Row],[País]],Tasa_Porcentaje_muertes_por_desastres_PAISES[[#This Row],[Tasa de Muerte por Desastres Naturales]]-E4330,"")</f>
        <v>0</v>
      </c>
      <c r="G4331" s="1">
        <v>0</v>
      </c>
    </row>
    <row r="4332" spans="1:7" x14ac:dyDescent="0.25">
      <c r="A4332" t="s">
        <v>295</v>
      </c>
      <c r="B4332" t="s">
        <v>506</v>
      </c>
      <c r="C4332" t="s">
        <v>296</v>
      </c>
      <c r="D4332">
        <v>2007</v>
      </c>
      <c r="E4332" s="1">
        <v>0</v>
      </c>
      <c r="F4332" s="1">
        <f>IF(A4331=Tasa_Porcentaje_muertes_por_desastres_PAISES[[#This Row],[País]],Tasa_Porcentaje_muertes_por_desastres_PAISES[[#This Row],[Tasa de Muerte por Desastres Naturales]]-E4331,"")</f>
        <v>0</v>
      </c>
      <c r="G4332" s="1">
        <v>0</v>
      </c>
    </row>
    <row r="4333" spans="1:7" x14ac:dyDescent="0.25">
      <c r="A4333" t="s">
        <v>295</v>
      </c>
      <c r="B4333" t="s">
        <v>506</v>
      </c>
      <c r="C4333" t="s">
        <v>296</v>
      </c>
      <c r="D4333">
        <v>2008</v>
      </c>
      <c r="E4333" s="1">
        <v>0</v>
      </c>
      <c r="F4333" s="1">
        <f>IF(A4332=Tasa_Porcentaje_muertes_por_desastres_PAISES[[#This Row],[País]],Tasa_Porcentaje_muertes_por_desastres_PAISES[[#This Row],[Tasa de Muerte por Desastres Naturales]]-E4332,"")</f>
        <v>0</v>
      </c>
      <c r="G4333" s="1">
        <v>0</v>
      </c>
    </row>
    <row r="4334" spans="1:7" x14ac:dyDescent="0.25">
      <c r="A4334" t="s">
        <v>295</v>
      </c>
      <c r="B4334" t="s">
        <v>506</v>
      </c>
      <c r="C4334" t="s">
        <v>296</v>
      </c>
      <c r="D4334">
        <v>2009</v>
      </c>
      <c r="E4334" s="1">
        <v>0</v>
      </c>
      <c r="F4334" s="1">
        <f>IF(A4333=Tasa_Porcentaje_muertes_por_desastres_PAISES[[#This Row],[País]],Tasa_Porcentaje_muertes_por_desastres_PAISES[[#This Row],[Tasa de Muerte por Desastres Naturales]]-E4333,"")</f>
        <v>0</v>
      </c>
      <c r="G4334" s="1">
        <v>0</v>
      </c>
    </row>
    <row r="4335" spans="1:7" x14ac:dyDescent="0.25">
      <c r="A4335" t="s">
        <v>295</v>
      </c>
      <c r="B4335" t="s">
        <v>506</v>
      </c>
      <c r="C4335" t="s">
        <v>296</v>
      </c>
      <c r="D4335">
        <v>2010</v>
      </c>
      <c r="E4335" s="1">
        <v>0</v>
      </c>
      <c r="F4335" s="1">
        <f>IF(A4334=Tasa_Porcentaje_muertes_por_desastres_PAISES[[#This Row],[País]],Tasa_Porcentaje_muertes_por_desastres_PAISES[[#This Row],[Tasa de Muerte por Desastres Naturales]]-E4334,"")</f>
        <v>0</v>
      </c>
      <c r="G4335" s="1">
        <v>0</v>
      </c>
    </row>
    <row r="4336" spans="1:7" x14ac:dyDescent="0.25">
      <c r="A4336" t="s">
        <v>295</v>
      </c>
      <c r="B4336" t="s">
        <v>506</v>
      </c>
      <c r="C4336" t="s">
        <v>296</v>
      </c>
      <c r="D4336">
        <v>2011</v>
      </c>
      <c r="E4336" s="1">
        <v>0</v>
      </c>
      <c r="F4336" s="1">
        <f>IF(A4335=Tasa_Porcentaje_muertes_por_desastres_PAISES[[#This Row],[País]],Tasa_Porcentaje_muertes_por_desastres_PAISES[[#This Row],[Tasa de Muerte por Desastres Naturales]]-E4335,"")</f>
        <v>0</v>
      </c>
      <c r="G4336" s="1">
        <v>0</v>
      </c>
    </row>
    <row r="4337" spans="1:7" x14ac:dyDescent="0.25">
      <c r="A4337" t="s">
        <v>295</v>
      </c>
      <c r="B4337" t="s">
        <v>506</v>
      </c>
      <c r="C4337" t="s">
        <v>296</v>
      </c>
      <c r="D4337">
        <v>2012</v>
      </c>
      <c r="E4337" s="1">
        <v>0</v>
      </c>
      <c r="F4337" s="1">
        <f>IF(A4336=Tasa_Porcentaje_muertes_por_desastres_PAISES[[#This Row],[País]],Tasa_Porcentaje_muertes_por_desastres_PAISES[[#This Row],[Tasa de Muerte por Desastres Naturales]]-E4336,"")</f>
        <v>0</v>
      </c>
      <c r="G4337" s="1">
        <v>0</v>
      </c>
    </row>
    <row r="4338" spans="1:7" x14ac:dyDescent="0.25">
      <c r="A4338" t="s">
        <v>295</v>
      </c>
      <c r="B4338" t="s">
        <v>506</v>
      </c>
      <c r="C4338" t="s">
        <v>296</v>
      </c>
      <c r="D4338">
        <v>2013</v>
      </c>
      <c r="E4338" s="1">
        <v>0</v>
      </c>
      <c r="F4338" s="1">
        <f>IF(A4337=Tasa_Porcentaje_muertes_por_desastres_PAISES[[#This Row],[País]],Tasa_Porcentaje_muertes_por_desastres_PAISES[[#This Row],[Tasa de Muerte por Desastres Naturales]]-E4337,"")</f>
        <v>0</v>
      </c>
      <c r="G4338" s="1">
        <v>0</v>
      </c>
    </row>
    <row r="4339" spans="1:7" x14ac:dyDescent="0.25">
      <c r="A4339" t="s">
        <v>295</v>
      </c>
      <c r="B4339" t="s">
        <v>506</v>
      </c>
      <c r="C4339" t="s">
        <v>296</v>
      </c>
      <c r="D4339">
        <v>2014</v>
      </c>
      <c r="E4339" s="1">
        <v>0</v>
      </c>
      <c r="F4339" s="1">
        <f>IF(A4338=Tasa_Porcentaje_muertes_por_desastres_PAISES[[#This Row],[País]],Tasa_Porcentaje_muertes_por_desastres_PAISES[[#This Row],[Tasa de Muerte por Desastres Naturales]]-E4338,"")</f>
        <v>0</v>
      </c>
      <c r="G4339" s="1">
        <v>0</v>
      </c>
    </row>
    <row r="4340" spans="1:7" x14ac:dyDescent="0.25">
      <c r="A4340" t="s">
        <v>295</v>
      </c>
      <c r="B4340" t="s">
        <v>506</v>
      </c>
      <c r="C4340" t="s">
        <v>296</v>
      </c>
      <c r="D4340">
        <v>2015</v>
      </c>
      <c r="E4340" s="1">
        <v>0</v>
      </c>
      <c r="F4340" s="1">
        <f>IF(A4339=Tasa_Porcentaje_muertes_por_desastres_PAISES[[#This Row],[País]],Tasa_Porcentaje_muertes_por_desastres_PAISES[[#This Row],[Tasa de Muerte por Desastres Naturales]]-E4339,"")</f>
        <v>0</v>
      </c>
      <c r="G4340" s="1">
        <v>0</v>
      </c>
    </row>
    <row r="4341" spans="1:7" x14ac:dyDescent="0.25">
      <c r="A4341" t="s">
        <v>295</v>
      </c>
      <c r="B4341" t="s">
        <v>506</v>
      </c>
      <c r="C4341" t="s">
        <v>296</v>
      </c>
      <c r="D4341">
        <v>2016</v>
      </c>
      <c r="E4341" s="1">
        <v>0</v>
      </c>
      <c r="F4341" s="1">
        <f>IF(A4340=Tasa_Porcentaje_muertes_por_desastres_PAISES[[#This Row],[País]],Tasa_Porcentaje_muertes_por_desastres_PAISES[[#This Row],[Tasa de Muerte por Desastres Naturales]]-E4340,"")</f>
        <v>0</v>
      </c>
      <c r="G4341" s="1">
        <v>0</v>
      </c>
    </row>
    <row r="4342" spans="1:7" x14ac:dyDescent="0.25">
      <c r="A4342" t="s">
        <v>295</v>
      </c>
      <c r="B4342" t="s">
        <v>506</v>
      </c>
      <c r="C4342" t="s">
        <v>296</v>
      </c>
      <c r="D4342">
        <v>2017</v>
      </c>
      <c r="E4342" s="1">
        <v>0</v>
      </c>
      <c r="F4342" s="1">
        <f>IF(A4341=Tasa_Porcentaje_muertes_por_desastres_PAISES[[#This Row],[País]],Tasa_Porcentaje_muertes_por_desastres_PAISES[[#This Row],[Tasa de Muerte por Desastres Naturales]]-E4341,"")</f>
        <v>0</v>
      </c>
      <c r="G4342" s="1">
        <v>0</v>
      </c>
    </row>
    <row r="4343" spans="1:7" x14ac:dyDescent="0.25">
      <c r="A4343" t="s">
        <v>297</v>
      </c>
      <c r="B4343" t="s">
        <v>507</v>
      </c>
      <c r="C4343" t="s">
        <v>298</v>
      </c>
      <c r="D4343">
        <v>1990</v>
      </c>
      <c r="E4343" s="1">
        <v>5.5568110293724E-2</v>
      </c>
      <c r="F4343" s="1" t="str">
        <f>IF(A4342=Tasa_Porcentaje_muertes_por_desastres_PAISES[[#This Row],[País]],Tasa_Porcentaje_muertes_por_desastres_PAISES[[#This Row],[Tasa de Muerte por Desastres Naturales]]-E4342,"")</f>
        <v/>
      </c>
      <c r="G4343" s="1">
        <v>5.2341927634990699E-3</v>
      </c>
    </row>
    <row r="4344" spans="1:7" x14ac:dyDescent="0.25">
      <c r="A4344" t="s">
        <v>297</v>
      </c>
      <c r="B4344" t="s">
        <v>507</v>
      </c>
      <c r="C4344" t="s">
        <v>298</v>
      </c>
      <c r="D4344">
        <v>1991</v>
      </c>
      <c r="E4344" s="1">
        <v>0.46211789576262202</v>
      </c>
      <c r="F4344" s="1">
        <f>IF(A4343=Tasa_Porcentaje_muertes_por_desastres_PAISES[[#This Row],[País]],Tasa_Porcentaje_muertes_por_desastres_PAISES[[#This Row],[Tasa de Muerte por Desastres Naturales]]-E4343,"")</f>
        <v>0.40654978546889803</v>
      </c>
      <c r="G4344" s="1">
        <v>4.3268744842834599E-2</v>
      </c>
    </row>
    <row r="4345" spans="1:7" x14ac:dyDescent="0.25">
      <c r="A4345" t="s">
        <v>297</v>
      </c>
      <c r="B4345" t="s">
        <v>507</v>
      </c>
      <c r="C4345" t="s">
        <v>298</v>
      </c>
      <c r="D4345">
        <v>1992</v>
      </c>
      <c r="E4345" s="1">
        <v>0</v>
      </c>
      <c r="F4345" s="1">
        <f>IF(A4344=Tasa_Porcentaje_muertes_por_desastres_PAISES[[#This Row],[País]],Tasa_Porcentaje_muertes_por_desastres_PAISES[[#This Row],[Tasa de Muerte por Desastres Naturales]]-E4344,"")</f>
        <v>-0.46211789576262202</v>
      </c>
      <c r="G4345" s="1">
        <v>0</v>
      </c>
    </row>
    <row r="4346" spans="1:7" x14ac:dyDescent="0.25">
      <c r="A4346" t="s">
        <v>297</v>
      </c>
      <c r="B4346" t="s">
        <v>507</v>
      </c>
      <c r="C4346" t="s">
        <v>298</v>
      </c>
      <c r="D4346">
        <v>1993</v>
      </c>
      <c r="E4346" s="1">
        <v>1.29230431702392E-2</v>
      </c>
      <c r="F4346" s="1">
        <f>IF(A4345=Tasa_Porcentaje_muertes_por_desastres_PAISES[[#This Row],[País]],Tasa_Porcentaje_muertes_por_desastres_PAISES[[#This Row],[Tasa de Muerte por Desastres Naturales]]-E4345,"")</f>
        <v>1.29230431702392E-2</v>
      </c>
      <c r="G4346" s="1">
        <v>1.13896422968016E-3</v>
      </c>
    </row>
    <row r="4347" spans="1:7" x14ac:dyDescent="0.25">
      <c r="A4347" t="s">
        <v>297</v>
      </c>
      <c r="B4347" t="s">
        <v>507</v>
      </c>
      <c r="C4347" t="s">
        <v>298</v>
      </c>
      <c r="D4347">
        <v>1994</v>
      </c>
      <c r="E4347" s="1">
        <v>8.6484195804407398E-3</v>
      </c>
      <c r="F4347" s="1">
        <f>IF(A4346=Tasa_Porcentaje_muertes_por_desastres_PAISES[[#This Row],[País]],Tasa_Porcentaje_muertes_por_desastres_PAISES[[#This Row],[Tasa de Muerte por Desastres Naturales]]-E4346,"")</f>
        <v>-4.27462358979846E-3</v>
      </c>
      <c r="G4347" s="1">
        <v>7.52163287440094E-4</v>
      </c>
    </row>
    <row r="4348" spans="1:7" x14ac:dyDescent="0.25">
      <c r="A4348" t="s">
        <v>297</v>
      </c>
      <c r="B4348" t="s">
        <v>507</v>
      </c>
      <c r="C4348" t="s">
        <v>298</v>
      </c>
      <c r="D4348">
        <v>1995</v>
      </c>
      <c r="E4348" s="1">
        <v>4.3432474700473896E-3</v>
      </c>
      <c r="F4348" s="1">
        <f>IF(A4347=Tasa_Porcentaje_muertes_por_desastres_PAISES[[#This Row],[País]],Tasa_Porcentaje_muertes_por_desastres_PAISES[[#This Row],[Tasa de Muerte por Desastres Naturales]]-E4347,"")</f>
        <v>-4.3051721103933502E-3</v>
      </c>
      <c r="G4348" s="1">
        <v>3.6499287492340198E-4</v>
      </c>
    </row>
    <row r="4349" spans="1:7" x14ac:dyDescent="0.25">
      <c r="A4349" t="s">
        <v>297</v>
      </c>
      <c r="B4349" t="s">
        <v>507</v>
      </c>
      <c r="C4349" t="s">
        <v>298</v>
      </c>
      <c r="D4349">
        <v>1996</v>
      </c>
      <c r="E4349" s="1">
        <v>4.36638665280298E-3</v>
      </c>
      <c r="F4349" s="1">
        <f>IF(A4348=Tasa_Porcentaje_muertes_por_desastres_PAISES[[#This Row],[País]],Tasa_Porcentaje_muertes_por_desastres_PAISES[[#This Row],[Tasa de Muerte por Desastres Naturales]]-E4348,"")</f>
        <v>2.3139182755590321E-5</v>
      </c>
      <c r="G4349" s="1">
        <v>3.5363049145023398E-4</v>
      </c>
    </row>
    <row r="4350" spans="1:7" x14ac:dyDescent="0.25">
      <c r="A4350" t="s">
        <v>297</v>
      </c>
      <c r="B4350" t="s">
        <v>507</v>
      </c>
      <c r="C4350" t="s">
        <v>298</v>
      </c>
      <c r="D4350">
        <v>1997</v>
      </c>
      <c r="E4350" s="1">
        <v>0.14052997200692199</v>
      </c>
      <c r="F4350" s="1">
        <f>IF(A4349=Tasa_Porcentaje_muertes_por_desastres_PAISES[[#This Row],[País]],Tasa_Porcentaje_muertes_por_desastres_PAISES[[#This Row],[Tasa de Muerte por Desastres Naturales]]-E4349,"")</f>
        <v>0.13616358535411902</v>
      </c>
      <c r="G4350" s="1">
        <v>1.1370142799575199E-2</v>
      </c>
    </row>
    <row r="4351" spans="1:7" x14ac:dyDescent="0.25">
      <c r="A4351" t="s">
        <v>297</v>
      </c>
      <c r="B4351" t="s">
        <v>507</v>
      </c>
      <c r="C4351" t="s">
        <v>298</v>
      </c>
      <c r="D4351">
        <v>1998</v>
      </c>
      <c r="E4351" s="1">
        <v>0.13690465556603501</v>
      </c>
      <c r="F4351" s="1">
        <f>IF(A4350=Tasa_Porcentaje_muertes_por_desastres_PAISES[[#This Row],[País]],Tasa_Porcentaje_muertes_por_desastres_PAISES[[#This Row],[Tasa de Muerte por Desastres Naturales]]-E4350,"")</f>
        <v>-3.6253164408869831E-3</v>
      </c>
      <c r="G4351" s="1">
        <v>1.14735980754864E-2</v>
      </c>
    </row>
    <row r="4352" spans="1:7" x14ac:dyDescent="0.25">
      <c r="A4352" t="s">
        <v>297</v>
      </c>
      <c r="B4352" t="s">
        <v>507</v>
      </c>
      <c r="C4352" t="s">
        <v>298</v>
      </c>
      <c r="D4352">
        <v>1999</v>
      </c>
      <c r="E4352" s="1">
        <v>0.119898276120554</v>
      </c>
      <c r="F4352" s="1">
        <f>IF(A4351=Tasa_Porcentaje_muertes_por_desastres_PAISES[[#This Row],[País]],Tasa_Porcentaje_muertes_por_desastres_PAISES[[#This Row],[Tasa de Muerte por Desastres Naturales]]-E4351,"")</f>
        <v>-1.7006379445481015E-2</v>
      </c>
      <c r="G4352" s="1">
        <v>1.03616067401074E-2</v>
      </c>
    </row>
    <row r="4353" spans="1:7" x14ac:dyDescent="0.25">
      <c r="A4353" t="s">
        <v>297</v>
      </c>
      <c r="B4353" t="s">
        <v>507</v>
      </c>
      <c r="C4353" t="s">
        <v>298</v>
      </c>
      <c r="D4353">
        <v>2000</v>
      </c>
      <c r="E4353" s="1">
        <v>7.1462676340667705E-2</v>
      </c>
      <c r="F4353" s="1">
        <f>IF(A4352=Tasa_Porcentaje_muertes_por_desastres_PAISES[[#This Row],[País]],Tasa_Porcentaje_muertes_por_desastres_PAISES[[#This Row],[Tasa de Muerte por Desastres Naturales]]-E4352,"")</f>
        <v>-4.843559977988629E-2</v>
      </c>
      <c r="G4353" s="1">
        <v>6.2621255313768899E-3</v>
      </c>
    </row>
    <row r="4354" spans="1:7" x14ac:dyDescent="0.25">
      <c r="A4354" t="s">
        <v>297</v>
      </c>
      <c r="B4354" t="s">
        <v>507</v>
      </c>
      <c r="C4354" t="s">
        <v>298</v>
      </c>
      <c r="D4354">
        <v>2001</v>
      </c>
      <c r="E4354" s="1">
        <v>4.9450316402072599E-2</v>
      </c>
      <c r="F4354" s="1">
        <f>IF(A4353=Tasa_Porcentaje_muertes_por_desastres_PAISES[[#This Row],[País]],Tasa_Porcentaje_muertes_por_desastres_PAISES[[#This Row],[Tasa de Muerte por Desastres Naturales]]-E4353,"")</f>
        <v>-2.2012359938595107E-2</v>
      </c>
      <c r="G4354" s="1">
        <v>4.2088355596033699E-3</v>
      </c>
    </row>
    <row r="4355" spans="1:7" x14ac:dyDescent="0.25">
      <c r="A4355" t="s">
        <v>297</v>
      </c>
      <c r="B4355" t="s">
        <v>507</v>
      </c>
      <c r="C4355" t="s">
        <v>298</v>
      </c>
      <c r="D4355">
        <v>2002</v>
      </c>
      <c r="E4355" s="1">
        <v>6.3426956856723005E-2</v>
      </c>
      <c r="F4355" s="1">
        <f>IF(A4354=Tasa_Porcentaje_muertes_por_desastres_PAISES[[#This Row],[País]],Tasa_Porcentaje_muertes_por_desastres_PAISES[[#This Row],[Tasa de Muerte por Desastres Naturales]]-E4354,"")</f>
        <v>1.3976640454650406E-2</v>
      </c>
      <c r="G4355" s="1">
        <v>5.2317892714393204E-3</v>
      </c>
    </row>
    <row r="4356" spans="1:7" x14ac:dyDescent="0.25">
      <c r="A4356" t="s">
        <v>297</v>
      </c>
      <c r="B4356" t="s">
        <v>507</v>
      </c>
      <c r="C4356" t="s">
        <v>298</v>
      </c>
      <c r="D4356">
        <v>2003</v>
      </c>
      <c r="E4356" s="1">
        <v>2.2853799147192499E-2</v>
      </c>
      <c r="F4356" s="1">
        <f>IF(A4355=Tasa_Porcentaje_muertes_por_desastres_PAISES[[#This Row],[País]],Tasa_Porcentaje_muertes_por_desastres_PAISES[[#This Row],[Tasa de Muerte por Desastres Naturales]]-E4355,"")</f>
        <v>-4.0573157709530502E-2</v>
      </c>
      <c r="G4356" s="1">
        <v>1.8770513259411599E-3</v>
      </c>
    </row>
    <row r="4357" spans="1:7" x14ac:dyDescent="0.25">
      <c r="A4357" t="s">
        <v>297</v>
      </c>
      <c r="B4357" t="s">
        <v>507</v>
      </c>
      <c r="C4357" t="s">
        <v>298</v>
      </c>
      <c r="D4357">
        <v>2004</v>
      </c>
      <c r="E4357" s="1">
        <v>6.4547649292079998E-2</v>
      </c>
      <c r="F4357" s="1">
        <f>IF(A4356=Tasa_Porcentaje_muertes_por_desastres_PAISES[[#This Row],[País]],Tasa_Porcentaje_muertes_por_desastres_PAISES[[#This Row],[Tasa de Muerte por Desastres Naturales]]-E4356,"")</f>
        <v>4.1693850144887495E-2</v>
      </c>
      <c r="G4357" s="1">
        <v>5.4019634281498898E-3</v>
      </c>
    </row>
    <row r="4358" spans="1:7" x14ac:dyDescent="0.25">
      <c r="A4358" t="s">
        <v>297</v>
      </c>
      <c r="B4358" t="s">
        <v>507</v>
      </c>
      <c r="C4358" t="s">
        <v>298</v>
      </c>
      <c r="D4358">
        <v>2005</v>
      </c>
      <c r="E4358" s="1">
        <v>3.7200889910350303E-2</v>
      </c>
      <c r="F4358" s="1">
        <f>IF(A4357=Tasa_Porcentaje_muertes_por_desastres_PAISES[[#This Row],[País]],Tasa_Porcentaje_muertes_por_desastres_PAISES[[#This Row],[Tasa de Muerte por Desastres Naturales]]-E4357,"")</f>
        <v>-2.7346759381729695E-2</v>
      </c>
      <c r="G4358" s="1">
        <v>3.0712403870016701E-3</v>
      </c>
    </row>
    <row r="4359" spans="1:7" x14ac:dyDescent="0.25">
      <c r="A4359" t="s">
        <v>297</v>
      </c>
      <c r="B4359" t="s">
        <v>507</v>
      </c>
      <c r="C4359" t="s">
        <v>298</v>
      </c>
      <c r="D4359">
        <v>2006</v>
      </c>
      <c r="E4359" s="1">
        <v>4.2208193913033397E-2</v>
      </c>
      <c r="F4359" s="1">
        <f>IF(A4358=Tasa_Porcentaje_muertes_por_desastres_PAISES[[#This Row],[País]],Tasa_Porcentaje_muertes_por_desastres_PAISES[[#This Row],[Tasa de Muerte por Desastres Naturales]]-E4358,"")</f>
        <v>5.0073040026830939E-3</v>
      </c>
      <c r="G4359" s="1">
        <v>3.5118200975618099E-3</v>
      </c>
    </row>
    <row r="4360" spans="1:7" x14ac:dyDescent="0.25">
      <c r="A4360" t="s">
        <v>297</v>
      </c>
      <c r="B4360" t="s">
        <v>507</v>
      </c>
      <c r="C4360" t="s">
        <v>298</v>
      </c>
      <c r="D4360">
        <v>2007</v>
      </c>
      <c r="E4360" s="1">
        <v>6.1470625603399803E-2</v>
      </c>
      <c r="F4360" s="1">
        <f>IF(A4359=Tasa_Porcentaje_muertes_por_desastres_PAISES[[#This Row],[País]],Tasa_Porcentaje_muertes_por_desastres_PAISES[[#This Row],[Tasa de Muerte por Desastres Naturales]]-E4359,"")</f>
        <v>1.9262431690366406E-2</v>
      </c>
      <c r="G4360" s="1">
        <v>5.1639602258763597E-3</v>
      </c>
    </row>
    <row r="4361" spans="1:7" x14ac:dyDescent="0.25">
      <c r="A4361" t="s">
        <v>297</v>
      </c>
      <c r="B4361" t="s">
        <v>507</v>
      </c>
      <c r="C4361" t="s">
        <v>298</v>
      </c>
      <c r="D4361">
        <v>2008</v>
      </c>
      <c r="E4361" s="1">
        <v>2.85995808577197E-2</v>
      </c>
      <c r="F4361" s="1">
        <f>IF(A4360=Tasa_Porcentaje_muertes_por_desastres_PAISES[[#This Row],[País]],Tasa_Porcentaje_muertes_por_desastres_PAISES[[#This Row],[Tasa de Muerte por Desastres Naturales]]-E4360,"")</f>
        <v>-3.2871044745680103E-2</v>
      </c>
      <c r="G4361" s="1">
        <v>2.3542727747993702E-3</v>
      </c>
    </row>
    <row r="4362" spans="1:7" x14ac:dyDescent="0.25">
      <c r="A4362" t="s">
        <v>297</v>
      </c>
      <c r="B4362" t="s">
        <v>507</v>
      </c>
      <c r="C4362" t="s">
        <v>298</v>
      </c>
      <c r="D4362">
        <v>2009</v>
      </c>
      <c r="E4362" s="1">
        <v>5.2850226279849997E-2</v>
      </c>
      <c r="F4362" s="1">
        <f>IF(A4361=Tasa_Porcentaje_muertes_por_desastres_PAISES[[#This Row],[País]],Tasa_Porcentaje_muertes_por_desastres_PAISES[[#This Row],[Tasa de Muerte por Desastres Naturales]]-E4361,"")</f>
        <v>2.4250645422130297E-2</v>
      </c>
      <c r="G4362" s="1">
        <v>4.2612773263103598E-3</v>
      </c>
    </row>
    <row r="4363" spans="1:7" x14ac:dyDescent="0.25">
      <c r="A4363" t="s">
        <v>297</v>
      </c>
      <c r="B4363" t="s">
        <v>507</v>
      </c>
      <c r="C4363" t="s">
        <v>298</v>
      </c>
      <c r="D4363">
        <v>2010</v>
      </c>
      <c r="E4363" s="1">
        <v>1.45283597342884E-2</v>
      </c>
      <c r="F4363" s="1">
        <f>IF(A4362=Tasa_Porcentaje_muertes_por_desastres_PAISES[[#This Row],[País]],Tasa_Porcentaje_muertes_por_desastres_PAISES[[#This Row],[Tasa de Muerte por Desastres Naturales]]-E4362,"")</f>
        <v>-3.8321866545561599E-2</v>
      </c>
      <c r="G4363" s="1">
        <v>1.1584035927487599E-3</v>
      </c>
    </row>
    <row r="4364" spans="1:7" x14ac:dyDescent="0.25">
      <c r="A4364" t="s">
        <v>297</v>
      </c>
      <c r="B4364" t="s">
        <v>507</v>
      </c>
      <c r="C4364" t="s">
        <v>298</v>
      </c>
      <c r="D4364">
        <v>2011</v>
      </c>
      <c r="E4364" s="1">
        <v>0</v>
      </c>
      <c r="F4364" s="1">
        <f>IF(A4363=Tasa_Porcentaje_muertes_por_desastres_PAISES[[#This Row],[País]],Tasa_Porcentaje_muertes_por_desastres_PAISES[[#This Row],[Tasa de Muerte por Desastres Naturales]]-E4363,"")</f>
        <v>-1.45283597342884E-2</v>
      </c>
      <c r="G4364" s="1">
        <v>0</v>
      </c>
    </row>
    <row r="4365" spans="1:7" x14ac:dyDescent="0.25">
      <c r="A4365" t="s">
        <v>297</v>
      </c>
      <c r="B4365" t="s">
        <v>507</v>
      </c>
      <c r="C4365" t="s">
        <v>298</v>
      </c>
      <c r="D4365">
        <v>2012</v>
      </c>
      <c r="E4365" s="1">
        <v>0</v>
      </c>
      <c r="F4365" s="1">
        <f>IF(A4364=Tasa_Porcentaje_muertes_por_desastres_PAISES[[#This Row],[País]],Tasa_Porcentaje_muertes_por_desastres_PAISES[[#This Row],[Tasa de Muerte por Desastres Naturales]]-E4364,"")</f>
        <v>0</v>
      </c>
      <c r="G4365" s="1">
        <v>0</v>
      </c>
    </row>
    <row r="4366" spans="1:7" x14ac:dyDescent="0.25">
      <c r="A4366" t="s">
        <v>297</v>
      </c>
      <c r="B4366" t="s">
        <v>507</v>
      </c>
      <c r="C4366" t="s">
        <v>298</v>
      </c>
      <c r="D4366">
        <v>2013</v>
      </c>
      <c r="E4366" s="1">
        <v>2.4824859938927399E-2</v>
      </c>
      <c r="F4366" s="1">
        <f>IF(A4365=Tasa_Porcentaje_muertes_por_desastres_PAISES[[#This Row],[País]],Tasa_Porcentaje_muertes_por_desastres_PAISES[[#This Row],[Tasa de Muerte por Desastres Naturales]]-E4365,"")</f>
        <v>2.4824859938927399E-2</v>
      </c>
      <c r="G4366" s="1">
        <v>1.99273036022941E-3</v>
      </c>
    </row>
    <row r="4367" spans="1:7" x14ac:dyDescent="0.25">
      <c r="A4367" t="s">
        <v>297</v>
      </c>
      <c r="B4367" t="s">
        <v>507</v>
      </c>
      <c r="C4367" t="s">
        <v>298</v>
      </c>
      <c r="D4367">
        <v>2014</v>
      </c>
      <c r="E4367" s="1">
        <v>2.5028441637333601E-2</v>
      </c>
      <c r="F4367" s="1">
        <f>IF(A4366=Tasa_Porcentaje_muertes_por_desastres_PAISES[[#This Row],[País]],Tasa_Porcentaje_muertes_por_desastres_PAISES[[#This Row],[Tasa de Muerte por Desastres Naturales]]-E4366,"")</f>
        <v>2.0358169840620222E-4</v>
      </c>
      <c r="G4367" s="1">
        <v>1.9575282129645302E-3</v>
      </c>
    </row>
    <row r="4368" spans="1:7" x14ac:dyDescent="0.25">
      <c r="A4368" t="s">
        <v>297</v>
      </c>
      <c r="B4368" t="s">
        <v>507</v>
      </c>
      <c r="C4368" t="s">
        <v>298</v>
      </c>
      <c r="D4368">
        <v>2015</v>
      </c>
      <c r="E4368" s="1">
        <v>5.05297203478318E-3</v>
      </c>
      <c r="F4368" s="1">
        <f>IF(A4367=Tasa_Porcentaje_muertes_por_desastres_PAISES[[#This Row],[País]],Tasa_Porcentaje_muertes_por_desastres_PAISES[[#This Row],[Tasa de Muerte por Desastres Naturales]]-E4367,"")</f>
        <v>-1.9975469602550422E-2</v>
      </c>
      <c r="G4368" s="1">
        <v>3.8867511717404098E-4</v>
      </c>
    </row>
    <row r="4369" spans="1:7" x14ac:dyDescent="0.25">
      <c r="A4369" t="s">
        <v>297</v>
      </c>
      <c r="B4369" t="s">
        <v>507</v>
      </c>
      <c r="C4369" t="s">
        <v>298</v>
      </c>
      <c r="D4369">
        <v>2016</v>
      </c>
      <c r="E4369" s="1">
        <v>1.02136160441167E-2</v>
      </c>
      <c r="F4369" s="1">
        <f>IF(A4368=Tasa_Porcentaje_muertes_por_desastres_PAISES[[#This Row],[País]],Tasa_Porcentaje_muertes_por_desastres_PAISES[[#This Row],[Tasa de Muerte por Desastres Naturales]]-E4368,"")</f>
        <v>5.1606440093335199E-3</v>
      </c>
      <c r="G4369" s="1">
        <v>7.7228817111853502E-4</v>
      </c>
    </row>
    <row r="4370" spans="1:7" x14ac:dyDescent="0.25">
      <c r="A4370" t="s">
        <v>297</v>
      </c>
      <c r="B4370" t="s">
        <v>507</v>
      </c>
      <c r="C4370" t="s">
        <v>298</v>
      </c>
      <c r="D4370">
        <v>2017</v>
      </c>
      <c r="E4370" s="1">
        <v>4.6311147420985299E-2</v>
      </c>
      <c r="F4370" s="1">
        <f>IF(A4369=Tasa_Porcentaje_muertes_por_desastres_PAISES[[#This Row],[País]],Tasa_Porcentaje_muertes_por_desastres_PAISES[[#This Row],[Tasa de Muerte por Desastres Naturales]]-E4369,"")</f>
        <v>3.6097531376868601E-2</v>
      </c>
      <c r="G4370" s="1">
        <v>3.4483834055772599E-3</v>
      </c>
    </row>
    <row r="4371" spans="1:7" x14ac:dyDescent="0.25">
      <c r="A4371" t="s">
        <v>299</v>
      </c>
      <c r="B4371" t="s">
        <v>508</v>
      </c>
      <c r="C4371" t="s">
        <v>300</v>
      </c>
      <c r="D4371">
        <v>1990</v>
      </c>
      <c r="E4371" s="1">
        <v>5.8046186509242897E-2</v>
      </c>
      <c r="F4371" s="1" t="str">
        <f>IF(A4370=Tasa_Porcentaje_muertes_por_desastres_PAISES[[#This Row],[País]],Tasa_Porcentaje_muertes_por_desastres_PAISES[[#This Row],[Tasa de Muerte por Desastres Naturales]]-E4370,"")</f>
        <v/>
      </c>
      <c r="G4371" s="1">
        <v>5.3629315056849102E-3</v>
      </c>
    </row>
    <row r="4372" spans="1:7" x14ac:dyDescent="0.25">
      <c r="A4372" t="s">
        <v>299</v>
      </c>
      <c r="B4372" t="s">
        <v>508</v>
      </c>
      <c r="C4372" t="s">
        <v>300</v>
      </c>
      <c r="D4372">
        <v>1991</v>
      </c>
      <c r="E4372" s="1">
        <v>6.5214347245580798E-2</v>
      </c>
      <c r="F4372" s="1">
        <f>IF(A4371=Tasa_Porcentaje_muertes_por_desastres_PAISES[[#This Row],[País]],Tasa_Porcentaje_muertes_por_desastres_PAISES[[#This Row],[Tasa de Muerte por Desastres Naturales]]-E4371,"")</f>
        <v>7.1681607363379002E-3</v>
      </c>
      <c r="G4372" s="1">
        <v>5.9262497333821499E-3</v>
      </c>
    </row>
    <row r="4373" spans="1:7" x14ac:dyDescent="0.25">
      <c r="A4373" t="s">
        <v>299</v>
      </c>
      <c r="B4373" t="s">
        <v>508</v>
      </c>
      <c r="C4373" t="s">
        <v>300</v>
      </c>
      <c r="D4373">
        <v>1992</v>
      </c>
      <c r="E4373" s="1">
        <v>7.6720588100585602E-2</v>
      </c>
      <c r="F4373" s="1">
        <f>IF(A4372=Tasa_Porcentaje_muertes_por_desastres_PAISES[[#This Row],[País]],Tasa_Porcentaje_muertes_por_desastres_PAISES[[#This Row],[Tasa de Muerte por Desastres Naturales]]-E4372,"")</f>
        <v>1.1506240855004804E-2</v>
      </c>
      <c r="G4373" s="1">
        <v>6.4906128759443498E-3</v>
      </c>
    </row>
    <row r="4374" spans="1:7" x14ac:dyDescent="0.25">
      <c r="A4374" t="s">
        <v>299</v>
      </c>
      <c r="B4374" t="s">
        <v>508</v>
      </c>
      <c r="C4374" t="s">
        <v>300</v>
      </c>
      <c r="D4374">
        <v>1993</v>
      </c>
      <c r="E4374" s="1">
        <v>0.33220421408356599</v>
      </c>
      <c r="F4374" s="1">
        <f>IF(A4373=Tasa_Porcentaje_muertes_por_desastres_PAISES[[#This Row],[País]],Tasa_Porcentaje_muertes_por_desastres_PAISES[[#This Row],[Tasa de Muerte por Desastres Naturales]]-E4373,"")</f>
        <v>0.25548362598298036</v>
      </c>
      <c r="G4374" s="1">
        <v>2.3706590407092901E-2</v>
      </c>
    </row>
    <row r="4375" spans="1:7" x14ac:dyDescent="0.25">
      <c r="A4375" t="s">
        <v>299</v>
      </c>
      <c r="B4375" t="s">
        <v>508</v>
      </c>
      <c r="C4375" t="s">
        <v>300</v>
      </c>
      <c r="D4375">
        <v>1994</v>
      </c>
      <c r="E4375" s="1">
        <v>0.12829608791681099</v>
      </c>
      <c r="F4375" s="1">
        <f>IF(A4374=Tasa_Porcentaje_muertes_por_desastres_PAISES[[#This Row],[País]],Tasa_Porcentaje_muertes_por_desastres_PAISES[[#This Row],[Tasa de Muerte por Desastres Naturales]]-E4374,"")</f>
        <v>-0.20390812616675499</v>
      </c>
      <c r="G4375" s="1">
        <v>8.3507828705507194E-3</v>
      </c>
    </row>
    <row r="4376" spans="1:7" x14ac:dyDescent="0.25">
      <c r="A4376" t="s">
        <v>299</v>
      </c>
      <c r="B4376" t="s">
        <v>508</v>
      </c>
      <c r="C4376" t="s">
        <v>300</v>
      </c>
      <c r="D4376">
        <v>1995</v>
      </c>
      <c r="E4376" s="1">
        <v>1.5189002841149799</v>
      </c>
      <c r="F4376" s="1">
        <f>IF(A4375=Tasa_Porcentaje_muertes_por_desastres_PAISES[[#This Row],[País]],Tasa_Porcentaje_muertes_por_desastres_PAISES[[#This Row],[Tasa de Muerte por Desastres Naturales]]-E4375,"")</f>
        <v>1.390604196198169</v>
      </c>
      <c r="G4376" s="1">
        <v>0.10314704223031999</v>
      </c>
    </row>
    <row r="4377" spans="1:7" x14ac:dyDescent="0.25">
      <c r="A4377" t="s">
        <v>299</v>
      </c>
      <c r="B4377" t="s">
        <v>508</v>
      </c>
      <c r="C4377" t="s">
        <v>300</v>
      </c>
      <c r="D4377">
        <v>1996</v>
      </c>
      <c r="E4377" s="1">
        <v>0.10324583646753201</v>
      </c>
      <c r="F4377" s="1">
        <f>IF(A4376=Tasa_Porcentaje_muertes_por_desastres_PAISES[[#This Row],[País]],Tasa_Porcentaje_muertes_por_desastres_PAISES[[#This Row],[Tasa de Muerte por Desastres Naturales]]-E4376,"")</f>
        <v>-1.415654447647448</v>
      </c>
      <c r="G4377" s="1">
        <v>7.4321000411208598E-3</v>
      </c>
    </row>
    <row r="4378" spans="1:7" x14ac:dyDescent="0.25">
      <c r="A4378" t="s">
        <v>299</v>
      </c>
      <c r="B4378" t="s">
        <v>508</v>
      </c>
      <c r="C4378" t="s">
        <v>300</v>
      </c>
      <c r="D4378">
        <v>1997</v>
      </c>
      <c r="E4378" s="1">
        <v>8.5319529810737899E-2</v>
      </c>
      <c r="F4378" s="1">
        <f>IF(A4377=Tasa_Porcentaje_muertes_por_desastres_PAISES[[#This Row],[País]],Tasa_Porcentaje_muertes_por_desastres_PAISES[[#This Row],[Tasa de Muerte por Desastres Naturales]]-E4377,"")</f>
        <v>-1.7926306656794108E-2</v>
      </c>
      <c r="G4378" s="1">
        <v>6.4416561945432301E-3</v>
      </c>
    </row>
    <row r="4379" spans="1:7" x14ac:dyDescent="0.25">
      <c r="A4379" t="s">
        <v>299</v>
      </c>
      <c r="B4379" t="s">
        <v>508</v>
      </c>
      <c r="C4379" t="s">
        <v>300</v>
      </c>
      <c r="D4379">
        <v>1998</v>
      </c>
      <c r="E4379" s="1">
        <v>8.3352572408616002E-2</v>
      </c>
      <c r="F4379" s="1">
        <f>IF(A4378=Tasa_Porcentaje_muertes_por_desastres_PAISES[[#This Row],[País]],Tasa_Porcentaje_muertes_por_desastres_PAISES[[#This Row],[Tasa de Muerte por Desastres Naturales]]-E4378,"")</f>
        <v>-1.9669574021218966E-3</v>
      </c>
      <c r="G4379" s="1">
        <v>6.3380796142221097E-3</v>
      </c>
    </row>
    <row r="4380" spans="1:7" x14ac:dyDescent="0.25">
      <c r="A4380" t="s">
        <v>299</v>
      </c>
      <c r="B4380" t="s">
        <v>508</v>
      </c>
      <c r="C4380" t="s">
        <v>300</v>
      </c>
      <c r="D4380">
        <v>1999</v>
      </c>
      <c r="E4380" s="1">
        <v>6.6078435672652397E-2</v>
      </c>
      <c r="F4380" s="1">
        <f>IF(A4379=Tasa_Porcentaje_muertes_por_desastres_PAISES[[#This Row],[País]],Tasa_Porcentaje_muertes_por_desastres_PAISES[[#This Row],[Tasa de Muerte por Desastres Naturales]]-E4379,"")</f>
        <v>-1.7274136735963605E-2</v>
      </c>
      <c r="G4380" s="1">
        <v>4.6091298632952998E-3</v>
      </c>
    </row>
    <row r="4381" spans="1:7" x14ac:dyDescent="0.25">
      <c r="A4381" t="s">
        <v>299</v>
      </c>
      <c r="B4381" t="s">
        <v>508</v>
      </c>
      <c r="C4381" t="s">
        <v>300</v>
      </c>
      <c r="D4381">
        <v>2000</v>
      </c>
      <c r="E4381" s="1">
        <v>6.41060004259799E-2</v>
      </c>
      <c r="F4381" s="1">
        <f>IF(A4380=Tasa_Porcentaje_muertes_por_desastres_PAISES[[#This Row],[País]],Tasa_Porcentaje_muertes_por_desastres_PAISES[[#This Row],[Tasa de Muerte por Desastres Naturales]]-E4380,"")</f>
        <v>-1.9724352466724965E-3</v>
      </c>
      <c r="G4381" s="1">
        <v>4.2700486192270197E-3</v>
      </c>
    </row>
    <row r="4382" spans="1:7" x14ac:dyDescent="0.25">
      <c r="A4382" t="s">
        <v>299</v>
      </c>
      <c r="B4382" t="s">
        <v>508</v>
      </c>
      <c r="C4382" t="s">
        <v>300</v>
      </c>
      <c r="D4382">
        <v>2001</v>
      </c>
      <c r="E4382" s="1">
        <v>8.2459611169616406E-2</v>
      </c>
      <c r="F4382" s="1">
        <f>IF(A4381=Tasa_Porcentaje_muertes_por_desastres_PAISES[[#This Row],[País]],Tasa_Porcentaje_muertes_por_desastres_PAISES[[#This Row],[Tasa de Muerte por Desastres Naturales]]-E4381,"")</f>
        <v>1.8353610743636506E-2</v>
      </c>
      <c r="G4382" s="1">
        <v>5.4029657185861004E-3</v>
      </c>
    </row>
    <row r="4383" spans="1:7" x14ac:dyDescent="0.25">
      <c r="A4383" t="s">
        <v>299</v>
      </c>
      <c r="B4383" t="s">
        <v>508</v>
      </c>
      <c r="C4383" t="s">
        <v>300</v>
      </c>
      <c r="D4383">
        <v>2002</v>
      </c>
      <c r="E4383" s="1">
        <v>0.29690572524060299</v>
      </c>
      <c r="F4383" s="1">
        <f>IF(A4382=Tasa_Porcentaje_muertes_por_desastres_PAISES[[#This Row],[País]],Tasa_Porcentaje_muertes_por_desastres_PAISES[[#This Row],[Tasa de Muerte por Desastres Naturales]]-E4382,"")</f>
        <v>0.21444611407098657</v>
      </c>
      <c r="G4383" s="1">
        <v>1.88930394963275E-2</v>
      </c>
    </row>
    <row r="4384" spans="1:7" x14ac:dyDescent="0.25">
      <c r="A4384" t="s">
        <v>299</v>
      </c>
      <c r="B4384" t="s">
        <v>508</v>
      </c>
      <c r="C4384" t="s">
        <v>300</v>
      </c>
      <c r="D4384">
        <v>2003</v>
      </c>
      <c r="E4384" s="1">
        <v>5.4230635763798302E-2</v>
      </c>
      <c r="F4384" s="1">
        <f>IF(A4383=Tasa_Porcentaje_muertes_por_desastres_PAISES[[#This Row],[País]],Tasa_Porcentaje_muertes_por_desastres_PAISES[[#This Row],[Tasa de Muerte por Desastres Naturales]]-E4383,"")</f>
        <v>-0.24267508947680469</v>
      </c>
      <c r="G4384" s="1">
        <v>3.39429263685067E-3</v>
      </c>
    </row>
    <row r="4385" spans="1:7" x14ac:dyDescent="0.25">
      <c r="A4385" t="s">
        <v>299</v>
      </c>
      <c r="B4385" t="s">
        <v>508</v>
      </c>
      <c r="C4385" t="s">
        <v>300</v>
      </c>
      <c r="D4385">
        <v>2004</v>
      </c>
      <c r="E4385" s="1">
        <v>6.6757503105962304E-2</v>
      </c>
      <c r="F4385" s="1">
        <f>IF(A4384=Tasa_Porcentaje_muertes_por_desastres_PAISES[[#This Row],[País]],Tasa_Porcentaje_muertes_por_desastres_PAISES[[#This Row],[Tasa de Muerte por Desastres Naturales]]-E4384,"")</f>
        <v>1.2526867342164003E-2</v>
      </c>
      <c r="G4385" s="1">
        <v>4.2397715875478297E-3</v>
      </c>
    </row>
    <row r="4386" spans="1:7" x14ac:dyDescent="0.25">
      <c r="A4386" t="s">
        <v>299</v>
      </c>
      <c r="B4386" t="s">
        <v>508</v>
      </c>
      <c r="C4386" t="s">
        <v>300</v>
      </c>
      <c r="D4386">
        <v>2005</v>
      </c>
      <c r="E4386" s="1">
        <v>7.1631013760406106E-2</v>
      </c>
      <c r="F4386" s="1">
        <f>IF(A4385=Tasa_Porcentaje_muertes_por_desastres_PAISES[[#This Row],[País]],Tasa_Porcentaje_muertes_por_desastres_PAISES[[#This Row],[Tasa de Muerte por Desastres Naturales]]-E4385,"")</f>
        <v>4.8735106544438023E-3</v>
      </c>
      <c r="G4386" s="1">
        <v>4.3788827825790404E-3</v>
      </c>
    </row>
    <row r="4387" spans="1:7" x14ac:dyDescent="0.25">
      <c r="A4387" t="s">
        <v>299</v>
      </c>
      <c r="B4387" t="s">
        <v>508</v>
      </c>
      <c r="C4387" t="s">
        <v>300</v>
      </c>
      <c r="D4387">
        <v>2006</v>
      </c>
      <c r="E4387" s="1">
        <v>5.4369447605868301E-2</v>
      </c>
      <c r="F4387" s="1">
        <f>IF(A4386=Tasa_Porcentaje_muertes_por_desastres_PAISES[[#This Row],[País]],Tasa_Porcentaje_muertes_por_desastres_PAISES[[#This Row],[Tasa de Muerte por Desastres Naturales]]-E4386,"")</f>
        <v>-1.7261566154537805E-2</v>
      </c>
      <c r="G4387" s="1">
        <v>3.57936297363221E-3</v>
      </c>
    </row>
    <row r="4388" spans="1:7" x14ac:dyDescent="0.25">
      <c r="A4388" t="s">
        <v>299</v>
      </c>
      <c r="B4388" t="s">
        <v>508</v>
      </c>
      <c r="C4388" t="s">
        <v>300</v>
      </c>
      <c r="D4388">
        <v>2007</v>
      </c>
      <c r="E4388" s="1">
        <v>3.7089093853565E-2</v>
      </c>
      <c r="F4388" s="1">
        <f>IF(A4387=Tasa_Porcentaje_muertes_por_desastres_PAISES[[#This Row],[País]],Tasa_Porcentaje_muertes_por_desastres_PAISES[[#This Row],[Tasa de Muerte por Desastres Naturales]]-E4387,"")</f>
        <v>-1.7280353752303301E-2</v>
      </c>
      <c r="G4388" s="1">
        <v>2.5458214898613301E-3</v>
      </c>
    </row>
    <row r="4389" spans="1:7" x14ac:dyDescent="0.25">
      <c r="A4389" t="s">
        <v>299</v>
      </c>
      <c r="B4389" t="s">
        <v>508</v>
      </c>
      <c r="C4389" t="s">
        <v>300</v>
      </c>
      <c r="D4389">
        <v>2008</v>
      </c>
      <c r="E4389" s="1">
        <v>4.7476902390111597E-2</v>
      </c>
      <c r="F4389" s="1">
        <f>IF(A4388=Tasa_Porcentaje_muertes_por_desastres_PAISES[[#This Row],[País]],Tasa_Porcentaje_muertes_por_desastres_PAISES[[#This Row],[Tasa de Muerte por Desastres Naturales]]-E4388,"")</f>
        <v>1.0387808536546597E-2</v>
      </c>
      <c r="G4389" s="1">
        <v>3.2408082006390899E-3</v>
      </c>
    </row>
    <row r="4390" spans="1:7" x14ac:dyDescent="0.25">
      <c r="A4390" t="s">
        <v>299</v>
      </c>
      <c r="B4390" t="s">
        <v>508</v>
      </c>
      <c r="C4390" t="s">
        <v>300</v>
      </c>
      <c r="D4390">
        <v>2009</v>
      </c>
      <c r="E4390" s="1">
        <v>3.5502225184148799E-2</v>
      </c>
      <c r="F4390" s="1">
        <f>IF(A4389=Tasa_Porcentaje_muertes_por_desastres_PAISES[[#This Row],[País]],Tasa_Porcentaje_muertes_por_desastres_PAISES[[#This Row],[Tasa de Muerte por Desastres Naturales]]-E4389,"")</f>
        <v>-1.1974677205962798E-2</v>
      </c>
      <c r="G4390" s="1">
        <v>2.51812194869092E-3</v>
      </c>
    </row>
    <row r="4391" spans="1:7" x14ac:dyDescent="0.25">
      <c r="A4391" t="s">
        <v>299</v>
      </c>
      <c r="B4391" t="s">
        <v>508</v>
      </c>
      <c r="C4391" t="s">
        <v>300</v>
      </c>
      <c r="D4391">
        <v>2010</v>
      </c>
      <c r="E4391" s="1">
        <v>4.9823043924001602E-2</v>
      </c>
      <c r="F4391" s="1">
        <f>IF(A4390=Tasa_Porcentaje_muertes_por_desastres_PAISES[[#This Row],[País]],Tasa_Porcentaje_muertes_por_desastres_PAISES[[#This Row],[Tasa de Muerte por Desastres Naturales]]-E4390,"")</f>
        <v>1.4320818739852803E-2</v>
      </c>
      <c r="G4391" s="1">
        <v>3.4157668956445301E-3</v>
      </c>
    </row>
    <row r="4392" spans="1:7" x14ac:dyDescent="0.25">
      <c r="A4392" t="s">
        <v>299</v>
      </c>
      <c r="B4392" t="s">
        <v>508</v>
      </c>
      <c r="C4392" t="s">
        <v>300</v>
      </c>
      <c r="D4392">
        <v>2011</v>
      </c>
      <c r="E4392" s="1">
        <v>0</v>
      </c>
      <c r="F4392" s="1">
        <f>IF(A4391=Tasa_Porcentaje_muertes_por_desastres_PAISES[[#This Row],[País]],Tasa_Porcentaje_muertes_por_desastres_PAISES[[#This Row],[Tasa de Muerte por Desastres Naturales]]-E4391,"")</f>
        <v>-4.9823043924001602E-2</v>
      </c>
      <c r="G4392" s="1">
        <v>0</v>
      </c>
    </row>
    <row r="4393" spans="1:7" x14ac:dyDescent="0.25">
      <c r="A4393" t="s">
        <v>299</v>
      </c>
      <c r="B4393" t="s">
        <v>508</v>
      </c>
      <c r="C4393" t="s">
        <v>300</v>
      </c>
      <c r="D4393">
        <v>2012</v>
      </c>
      <c r="E4393" s="1">
        <v>0.17344736554642201</v>
      </c>
      <c r="F4393" s="1">
        <f>IF(A4392=Tasa_Porcentaje_muertes_por_desastres_PAISES[[#This Row],[País]],Tasa_Porcentaje_muertes_por_desastres_PAISES[[#This Row],[Tasa de Muerte por Desastres Naturales]]-E4392,"")</f>
        <v>0.17344736554642201</v>
      </c>
      <c r="G4393" s="1">
        <v>1.3209435320523299E-2</v>
      </c>
    </row>
    <row r="4394" spans="1:7" x14ac:dyDescent="0.25">
      <c r="A4394" t="s">
        <v>299</v>
      </c>
      <c r="B4394" t="s">
        <v>508</v>
      </c>
      <c r="C4394" t="s">
        <v>300</v>
      </c>
      <c r="D4394">
        <v>2013</v>
      </c>
      <c r="E4394" s="1">
        <v>3.2801981059077202E-2</v>
      </c>
      <c r="F4394" s="1">
        <f>IF(A4393=Tasa_Porcentaje_muertes_por_desastres_PAISES[[#This Row],[País]],Tasa_Porcentaje_muertes_por_desastres_PAISES[[#This Row],[Tasa de Muerte por Desastres Naturales]]-E4393,"")</f>
        <v>-0.14064538448734482</v>
      </c>
      <c r="G4394" s="1">
        <v>2.5430042461147698E-3</v>
      </c>
    </row>
    <row r="4395" spans="1:7" x14ac:dyDescent="0.25">
      <c r="A4395" t="s">
        <v>299</v>
      </c>
      <c r="B4395" t="s">
        <v>508</v>
      </c>
      <c r="C4395" t="s">
        <v>300</v>
      </c>
      <c r="D4395">
        <v>2014</v>
      </c>
      <c r="E4395" s="1">
        <v>3.47368742956954E-2</v>
      </c>
      <c r="F4395" s="1">
        <f>IF(A4394=Tasa_Porcentaje_muertes_por_desastres_PAISES[[#This Row],[País]],Tasa_Porcentaje_muertes_por_desastres_PAISES[[#This Row],[Tasa de Muerte por Desastres Naturales]]-E4394,"")</f>
        <v>1.9348932366181973E-3</v>
      </c>
      <c r="G4395" s="1">
        <v>2.6613929209064898E-3</v>
      </c>
    </row>
    <row r="4396" spans="1:7" x14ac:dyDescent="0.25">
      <c r="A4396" t="s">
        <v>299</v>
      </c>
      <c r="B4396" t="s">
        <v>508</v>
      </c>
      <c r="C4396" t="s">
        <v>300</v>
      </c>
      <c r="D4396">
        <v>2015</v>
      </c>
      <c r="E4396" s="1">
        <v>6.2016301120381499E-2</v>
      </c>
      <c r="F4396" s="1">
        <f>IF(A4395=Tasa_Porcentaje_muertes_por_desastres_PAISES[[#This Row],[País]],Tasa_Porcentaje_muertes_por_desastres_PAISES[[#This Row],[Tasa de Muerte por Desastres Naturales]]-E4395,"")</f>
        <v>2.72794268246861E-2</v>
      </c>
      <c r="G4396" s="1">
        <v>4.8259169567104196E-3</v>
      </c>
    </row>
    <row r="4397" spans="1:7" x14ac:dyDescent="0.25">
      <c r="A4397" t="s">
        <v>299</v>
      </c>
      <c r="B4397" t="s">
        <v>508</v>
      </c>
      <c r="C4397" t="s">
        <v>300</v>
      </c>
      <c r="D4397">
        <v>2016</v>
      </c>
      <c r="E4397" s="1">
        <v>7.5793288639396106E-2</v>
      </c>
      <c r="F4397" s="1">
        <f>IF(A4396=Tasa_Porcentaje_muertes_por_desastres_PAISES[[#This Row],[País]],Tasa_Porcentaje_muertes_por_desastres_PAISES[[#This Row],[Tasa de Muerte por Desastres Naturales]]-E4396,"")</f>
        <v>1.3776987519014607E-2</v>
      </c>
      <c r="G4397" s="1">
        <v>6.0020338571479901E-3</v>
      </c>
    </row>
    <row r="4398" spans="1:7" x14ac:dyDescent="0.25">
      <c r="A4398" t="s">
        <v>299</v>
      </c>
      <c r="B4398" t="s">
        <v>508</v>
      </c>
      <c r="C4398" t="s">
        <v>300</v>
      </c>
      <c r="D4398">
        <v>2017</v>
      </c>
      <c r="E4398" s="1">
        <v>1.0944670984711399E-2</v>
      </c>
      <c r="F4398" s="1">
        <f>IF(A4397=Tasa_Porcentaje_muertes_por_desastres_PAISES[[#This Row],[País]],Tasa_Porcentaje_muertes_por_desastres_PAISES[[#This Row],[Tasa de Muerte por Desastres Naturales]]-E4397,"")</f>
        <v>-6.4848617654684707E-2</v>
      </c>
      <c r="G4398" s="1">
        <v>8.7207666804187903E-4</v>
      </c>
    </row>
    <row r="4399" spans="1:7" x14ac:dyDescent="0.25">
      <c r="A4399" t="s">
        <v>301</v>
      </c>
      <c r="B4399" t="s">
        <v>509</v>
      </c>
      <c r="C4399" t="s">
        <v>302</v>
      </c>
      <c r="D4399">
        <v>1990</v>
      </c>
      <c r="E4399" s="1">
        <v>0</v>
      </c>
      <c r="F4399" s="1" t="str">
        <f>IF(A4398=Tasa_Porcentaje_muertes_por_desastres_PAISES[[#This Row],[País]],Tasa_Porcentaje_muertes_por_desastres_PAISES[[#This Row],[Tasa de Muerte por Desastres Naturales]]-E4398,"")</f>
        <v/>
      </c>
      <c r="G4399" s="1">
        <v>0</v>
      </c>
    </row>
    <row r="4400" spans="1:7" x14ac:dyDescent="0.25">
      <c r="A4400" t="s">
        <v>301</v>
      </c>
      <c r="B4400" t="s">
        <v>509</v>
      </c>
      <c r="C4400" t="s">
        <v>302</v>
      </c>
      <c r="D4400">
        <v>1991</v>
      </c>
      <c r="E4400" s="1">
        <v>0</v>
      </c>
      <c r="F4400" s="1">
        <f>IF(A4399=Tasa_Porcentaje_muertes_por_desastres_PAISES[[#This Row],[País]],Tasa_Porcentaje_muertes_por_desastres_PAISES[[#This Row],[Tasa de Muerte por Desastres Naturales]]-E4399,"")</f>
        <v>0</v>
      </c>
      <c r="G4400" s="1">
        <v>0</v>
      </c>
    </row>
    <row r="4401" spans="1:7" x14ac:dyDescent="0.25">
      <c r="A4401" t="s">
        <v>301</v>
      </c>
      <c r="B4401" t="s">
        <v>509</v>
      </c>
      <c r="C4401" t="s">
        <v>302</v>
      </c>
      <c r="D4401">
        <v>1992</v>
      </c>
      <c r="E4401" s="1">
        <v>0</v>
      </c>
      <c r="F4401" s="1">
        <f>IF(A4400=Tasa_Porcentaje_muertes_por_desastres_PAISES[[#This Row],[País]],Tasa_Porcentaje_muertes_por_desastres_PAISES[[#This Row],[Tasa de Muerte por Desastres Naturales]]-E4400,"")</f>
        <v>0</v>
      </c>
      <c r="G4401" s="1">
        <v>0</v>
      </c>
    </row>
    <row r="4402" spans="1:7" x14ac:dyDescent="0.25">
      <c r="A4402" t="s">
        <v>301</v>
      </c>
      <c r="B4402" t="s">
        <v>509</v>
      </c>
      <c r="C4402" t="s">
        <v>302</v>
      </c>
      <c r="D4402">
        <v>1993</v>
      </c>
      <c r="E4402" s="1">
        <v>0</v>
      </c>
      <c r="F4402" s="1">
        <f>IF(A4401=Tasa_Porcentaje_muertes_por_desastres_PAISES[[#This Row],[País]],Tasa_Porcentaje_muertes_por_desastres_PAISES[[#This Row],[Tasa de Muerte por Desastres Naturales]]-E4401,"")</f>
        <v>0</v>
      </c>
      <c r="G4402" s="1">
        <v>0</v>
      </c>
    </row>
    <row r="4403" spans="1:7" x14ac:dyDescent="0.25">
      <c r="A4403" t="s">
        <v>301</v>
      </c>
      <c r="B4403" t="s">
        <v>509</v>
      </c>
      <c r="C4403" t="s">
        <v>302</v>
      </c>
      <c r="D4403">
        <v>1994</v>
      </c>
      <c r="E4403" s="1">
        <v>0</v>
      </c>
      <c r="F4403" s="1">
        <f>IF(A4402=Tasa_Porcentaje_muertes_por_desastres_PAISES[[#This Row],[País]],Tasa_Porcentaje_muertes_por_desastres_PAISES[[#This Row],[Tasa de Muerte por Desastres Naturales]]-E4402,"")</f>
        <v>0</v>
      </c>
      <c r="G4403" s="1">
        <v>0</v>
      </c>
    </row>
    <row r="4404" spans="1:7" x14ac:dyDescent="0.25">
      <c r="A4404" t="s">
        <v>301</v>
      </c>
      <c r="B4404" t="s">
        <v>509</v>
      </c>
      <c r="C4404" t="s">
        <v>302</v>
      </c>
      <c r="D4404">
        <v>1995</v>
      </c>
      <c r="E4404" s="1">
        <v>0</v>
      </c>
      <c r="F4404" s="1">
        <f>IF(A4403=Tasa_Porcentaje_muertes_por_desastres_PAISES[[#This Row],[País]],Tasa_Porcentaje_muertes_por_desastres_PAISES[[#This Row],[Tasa de Muerte por Desastres Naturales]]-E4403,"")</f>
        <v>0</v>
      </c>
      <c r="G4404" s="1">
        <v>0</v>
      </c>
    </row>
    <row r="4405" spans="1:7" x14ac:dyDescent="0.25">
      <c r="A4405" t="s">
        <v>301</v>
      </c>
      <c r="B4405" t="s">
        <v>509</v>
      </c>
      <c r="C4405" t="s">
        <v>302</v>
      </c>
      <c r="D4405">
        <v>1996</v>
      </c>
      <c r="E4405" s="1">
        <v>0</v>
      </c>
      <c r="F4405" s="1">
        <f>IF(A4404=Tasa_Porcentaje_muertes_por_desastres_PAISES[[#This Row],[País]],Tasa_Porcentaje_muertes_por_desastres_PAISES[[#This Row],[Tasa de Muerte por Desastres Naturales]]-E4404,"")</f>
        <v>0</v>
      </c>
      <c r="G4405" s="1">
        <v>0</v>
      </c>
    </row>
    <row r="4406" spans="1:7" x14ac:dyDescent="0.25">
      <c r="A4406" t="s">
        <v>301</v>
      </c>
      <c r="B4406" t="s">
        <v>509</v>
      </c>
      <c r="C4406" t="s">
        <v>302</v>
      </c>
      <c r="D4406">
        <v>1997</v>
      </c>
      <c r="E4406" s="1">
        <v>0</v>
      </c>
      <c r="F4406" s="1">
        <f>IF(A4405=Tasa_Porcentaje_muertes_por_desastres_PAISES[[#This Row],[País]],Tasa_Porcentaje_muertes_por_desastres_PAISES[[#This Row],[Tasa de Muerte por Desastres Naturales]]-E4405,"")</f>
        <v>0</v>
      </c>
      <c r="G4406" s="1">
        <v>0</v>
      </c>
    </row>
    <row r="4407" spans="1:7" x14ac:dyDescent="0.25">
      <c r="A4407" t="s">
        <v>301</v>
      </c>
      <c r="B4407" t="s">
        <v>509</v>
      </c>
      <c r="C4407" t="s">
        <v>302</v>
      </c>
      <c r="D4407">
        <v>1998</v>
      </c>
      <c r="E4407" s="1">
        <v>0</v>
      </c>
      <c r="F4407" s="1">
        <f>IF(A4406=Tasa_Porcentaje_muertes_por_desastres_PAISES[[#This Row],[País]],Tasa_Porcentaje_muertes_por_desastres_PAISES[[#This Row],[Tasa de Muerte por Desastres Naturales]]-E4406,"")</f>
        <v>0</v>
      </c>
      <c r="G4407" s="1">
        <v>0</v>
      </c>
    </row>
    <row r="4408" spans="1:7" x14ac:dyDescent="0.25">
      <c r="A4408" t="s">
        <v>301</v>
      </c>
      <c r="B4408" t="s">
        <v>509</v>
      </c>
      <c r="C4408" t="s">
        <v>302</v>
      </c>
      <c r="D4408">
        <v>1999</v>
      </c>
      <c r="E4408" s="1">
        <v>0</v>
      </c>
      <c r="F4408" s="1">
        <f>IF(A4407=Tasa_Porcentaje_muertes_por_desastres_PAISES[[#This Row],[País]],Tasa_Porcentaje_muertes_por_desastres_PAISES[[#This Row],[Tasa de Muerte por Desastres Naturales]]-E4407,"")</f>
        <v>0</v>
      </c>
      <c r="G4408" s="1">
        <v>0</v>
      </c>
    </row>
    <row r="4409" spans="1:7" x14ac:dyDescent="0.25">
      <c r="A4409" t="s">
        <v>301</v>
      </c>
      <c r="B4409" t="s">
        <v>509</v>
      </c>
      <c r="C4409" t="s">
        <v>302</v>
      </c>
      <c r="D4409">
        <v>2000</v>
      </c>
      <c r="E4409" s="1">
        <v>0</v>
      </c>
      <c r="F4409" s="1">
        <f>IF(A4408=Tasa_Porcentaje_muertes_por_desastres_PAISES[[#This Row],[País]],Tasa_Porcentaje_muertes_por_desastres_PAISES[[#This Row],[Tasa de Muerte por Desastres Naturales]]-E4408,"")</f>
        <v>0</v>
      </c>
      <c r="G4409" s="1">
        <v>0</v>
      </c>
    </row>
    <row r="4410" spans="1:7" x14ac:dyDescent="0.25">
      <c r="A4410" t="s">
        <v>301</v>
      </c>
      <c r="B4410" t="s">
        <v>509</v>
      </c>
      <c r="C4410" t="s">
        <v>302</v>
      </c>
      <c r="D4410">
        <v>2001</v>
      </c>
      <c r="E4410" s="1">
        <v>0.144387603308885</v>
      </c>
      <c r="F4410" s="1">
        <f>IF(A4409=Tasa_Porcentaje_muertes_por_desastres_PAISES[[#This Row],[País]],Tasa_Porcentaje_muertes_por_desastres_PAISES[[#This Row],[Tasa de Muerte por Desastres Naturales]]-E4409,"")</f>
        <v>0.144387603308885</v>
      </c>
      <c r="G4410" s="1">
        <v>1.0241899782076999E-2</v>
      </c>
    </row>
    <row r="4411" spans="1:7" x14ac:dyDescent="0.25">
      <c r="A4411" t="s">
        <v>301</v>
      </c>
      <c r="B4411" t="s">
        <v>509</v>
      </c>
      <c r="C4411" t="s">
        <v>302</v>
      </c>
      <c r="D4411">
        <v>2002</v>
      </c>
      <c r="E4411" s="1">
        <v>1.3432472695455799</v>
      </c>
      <c r="F4411" s="1">
        <f>IF(A4410=Tasa_Porcentaje_muertes_por_desastres_PAISES[[#This Row],[País]],Tasa_Porcentaje_muertes_por_desastres_PAISES[[#This Row],[Tasa de Muerte por Desastres Naturales]]-E4410,"")</f>
        <v>1.1988596662366948</v>
      </c>
      <c r="G4411" s="1">
        <v>0.105218057129098</v>
      </c>
    </row>
    <row r="4412" spans="1:7" x14ac:dyDescent="0.25">
      <c r="A4412" t="s">
        <v>301</v>
      </c>
      <c r="B4412" t="s">
        <v>509</v>
      </c>
      <c r="C4412" t="s">
        <v>302</v>
      </c>
      <c r="D4412">
        <v>2003</v>
      </c>
      <c r="E4412" s="1">
        <v>0</v>
      </c>
      <c r="F4412" s="1">
        <f>IF(A4411=Tasa_Porcentaje_muertes_por_desastres_PAISES[[#This Row],[País]],Tasa_Porcentaje_muertes_por_desastres_PAISES[[#This Row],[Tasa de Muerte por Desastres Naturales]]-E4411,"")</f>
        <v>-1.3432472695455799</v>
      </c>
      <c r="G4412" s="1">
        <v>0</v>
      </c>
    </row>
    <row r="4413" spans="1:7" x14ac:dyDescent="0.25">
      <c r="A4413" t="s">
        <v>301</v>
      </c>
      <c r="B4413" t="s">
        <v>509</v>
      </c>
      <c r="C4413" t="s">
        <v>302</v>
      </c>
      <c r="D4413">
        <v>2004</v>
      </c>
      <c r="E4413" s="1">
        <v>0</v>
      </c>
      <c r="F4413" s="1">
        <f>IF(A4412=Tasa_Porcentaje_muertes_por_desastres_PAISES[[#This Row],[País]],Tasa_Porcentaje_muertes_por_desastres_PAISES[[#This Row],[Tasa de Muerte por Desastres Naturales]]-E4412,"")</f>
        <v>0</v>
      </c>
      <c r="G4413" s="1">
        <v>0</v>
      </c>
    </row>
    <row r="4414" spans="1:7" x14ac:dyDescent="0.25">
      <c r="A4414" t="s">
        <v>301</v>
      </c>
      <c r="B4414" t="s">
        <v>509</v>
      </c>
      <c r="C4414" t="s">
        <v>302</v>
      </c>
      <c r="D4414">
        <v>2005</v>
      </c>
      <c r="E4414" s="1">
        <v>0</v>
      </c>
      <c r="F4414" s="1">
        <f>IF(A4413=Tasa_Porcentaje_muertes_por_desastres_PAISES[[#This Row],[País]],Tasa_Porcentaje_muertes_por_desastres_PAISES[[#This Row],[Tasa de Muerte por Desastres Naturales]]-E4413,"")</f>
        <v>0</v>
      </c>
      <c r="G4414" s="1">
        <v>0</v>
      </c>
    </row>
    <row r="4415" spans="1:7" x14ac:dyDescent="0.25">
      <c r="A4415" t="s">
        <v>301</v>
      </c>
      <c r="B4415" t="s">
        <v>509</v>
      </c>
      <c r="C4415" t="s">
        <v>302</v>
      </c>
      <c r="D4415">
        <v>2006</v>
      </c>
      <c r="E4415" s="1">
        <v>0.25693024769454798</v>
      </c>
      <c r="F4415" s="1">
        <f>IF(A4414=Tasa_Porcentaje_muertes_por_desastres_PAISES[[#This Row],[País]],Tasa_Porcentaje_muertes_por_desastres_PAISES[[#This Row],[Tasa de Muerte por Desastres Naturales]]-E4414,"")</f>
        <v>0.25693024769454798</v>
      </c>
      <c r="G4415" s="1">
        <v>2.8801381890857701E-2</v>
      </c>
    </row>
    <row r="4416" spans="1:7" x14ac:dyDescent="0.25">
      <c r="A4416" t="s">
        <v>301</v>
      </c>
      <c r="B4416" t="s">
        <v>509</v>
      </c>
      <c r="C4416" t="s">
        <v>302</v>
      </c>
      <c r="D4416">
        <v>2007</v>
      </c>
      <c r="E4416" s="1">
        <v>0.312627138455222</v>
      </c>
      <c r="F4416" s="1">
        <f>IF(A4415=Tasa_Porcentaje_muertes_por_desastres_PAISES[[#This Row],[País]],Tasa_Porcentaje_muertes_por_desastres_PAISES[[#This Row],[Tasa de Muerte por Desastres Naturales]]-E4415,"")</f>
        <v>5.5696890760674023E-2</v>
      </c>
      <c r="G4416" s="1">
        <v>3.7871544358295303E-2</v>
      </c>
    </row>
    <row r="4417" spans="1:7" x14ac:dyDescent="0.25">
      <c r="A4417" t="s">
        <v>301</v>
      </c>
      <c r="B4417" t="s">
        <v>509</v>
      </c>
      <c r="C4417" t="s">
        <v>302</v>
      </c>
      <c r="D4417">
        <v>2008</v>
      </c>
      <c r="E4417" s="1">
        <v>0.366323160568155</v>
      </c>
      <c r="F4417" s="1">
        <f>IF(A4416=Tasa_Porcentaje_muertes_por_desastres_PAISES[[#This Row],[País]],Tasa_Porcentaje_muertes_por_desastres_PAISES[[#This Row],[Tasa de Muerte por Desastres Naturales]]-E4416,"")</f>
        <v>5.3696022112933006E-2</v>
      </c>
      <c r="G4417" s="1">
        <v>4.7738230544305899E-2</v>
      </c>
    </row>
    <row r="4418" spans="1:7" x14ac:dyDescent="0.25">
      <c r="A4418" t="s">
        <v>301</v>
      </c>
      <c r="B4418" t="s">
        <v>509</v>
      </c>
      <c r="C4418" t="s">
        <v>302</v>
      </c>
      <c r="D4418">
        <v>2009</v>
      </c>
      <c r="E4418" s="1">
        <v>0</v>
      </c>
      <c r="F4418" s="1">
        <f>IF(A4417=Tasa_Porcentaje_muertes_por_desastres_PAISES[[#This Row],[País]],Tasa_Porcentaje_muertes_por_desastres_PAISES[[#This Row],[Tasa de Muerte por Desastres Naturales]]-E4417,"")</f>
        <v>-0.366323160568155</v>
      </c>
      <c r="G4418" s="1">
        <v>0</v>
      </c>
    </row>
    <row r="4419" spans="1:7" x14ac:dyDescent="0.25">
      <c r="A4419" t="s">
        <v>301</v>
      </c>
      <c r="B4419" t="s">
        <v>509</v>
      </c>
      <c r="C4419" t="s">
        <v>302</v>
      </c>
      <c r="D4419">
        <v>2010</v>
      </c>
      <c r="E4419" s="1">
        <v>0.202421677776119</v>
      </c>
      <c r="F4419" s="1">
        <f>IF(A4418=Tasa_Porcentaje_muertes_por_desastres_PAISES[[#This Row],[País]],Tasa_Porcentaje_muertes_por_desastres_PAISES[[#This Row],[Tasa de Muerte por Desastres Naturales]]-E4418,"")</f>
        <v>0.202421677776119</v>
      </c>
      <c r="G4419" s="1">
        <v>3.0325678843195501E-2</v>
      </c>
    </row>
    <row r="4420" spans="1:7" x14ac:dyDescent="0.25">
      <c r="A4420" t="s">
        <v>301</v>
      </c>
      <c r="B4420" t="s">
        <v>509</v>
      </c>
      <c r="C4420" t="s">
        <v>302</v>
      </c>
      <c r="D4420">
        <v>2011</v>
      </c>
      <c r="E4420" s="1">
        <v>0.13104422626479301</v>
      </c>
      <c r="F4420" s="1">
        <f>IF(A4419=Tasa_Porcentaje_muertes_por_desastres_PAISES[[#This Row],[País]],Tasa_Porcentaje_muertes_por_desastres_PAISES[[#This Row],[Tasa de Muerte por Desastres Naturales]]-E4419,"")</f>
        <v>-7.137745151132599E-2</v>
      </c>
      <c r="G4420" s="1">
        <v>2.0686845499059602E-2</v>
      </c>
    </row>
    <row r="4421" spans="1:7" x14ac:dyDescent="0.25">
      <c r="A4421" t="s">
        <v>301</v>
      </c>
      <c r="B4421" t="s">
        <v>509</v>
      </c>
      <c r="C4421" t="s">
        <v>302</v>
      </c>
      <c r="D4421">
        <v>2012</v>
      </c>
      <c r="E4421" s="1">
        <v>4.5401777031957101E-2</v>
      </c>
      <c r="F4421" s="1">
        <f>IF(A4420=Tasa_Porcentaje_muertes_por_desastres_PAISES[[#This Row],[País]],Tasa_Porcentaje_muertes_por_desastres_PAISES[[#This Row],[Tasa de Muerte por Desastres Naturales]]-E4420,"")</f>
        <v>-8.5642449232835899E-2</v>
      </c>
      <c r="G4421" s="1">
        <v>7.4425081460349502E-3</v>
      </c>
    </row>
    <row r="4422" spans="1:7" x14ac:dyDescent="0.25">
      <c r="A4422" t="s">
        <v>301</v>
      </c>
      <c r="B4422" t="s">
        <v>509</v>
      </c>
      <c r="C4422" t="s">
        <v>302</v>
      </c>
      <c r="D4422">
        <v>2013</v>
      </c>
      <c r="E4422" s="1">
        <v>0</v>
      </c>
      <c r="F4422" s="1">
        <f>IF(A4421=Tasa_Porcentaje_muertes_por_desastres_PAISES[[#This Row],[País]],Tasa_Porcentaje_muertes_por_desastres_PAISES[[#This Row],[Tasa de Muerte por Desastres Naturales]]-E4421,"")</f>
        <v>-4.5401777031957101E-2</v>
      </c>
      <c r="G4422" s="1">
        <v>0</v>
      </c>
    </row>
    <row r="4423" spans="1:7" x14ac:dyDescent="0.25">
      <c r="A4423" t="s">
        <v>301</v>
      </c>
      <c r="B4423" t="s">
        <v>509</v>
      </c>
      <c r="C4423" t="s">
        <v>302</v>
      </c>
      <c r="D4423">
        <v>2014</v>
      </c>
      <c r="E4423" s="1">
        <v>0</v>
      </c>
      <c r="F4423" s="1">
        <f>IF(A4422=Tasa_Porcentaje_muertes_por_desastres_PAISES[[#This Row],[País]],Tasa_Porcentaje_muertes_por_desastres_PAISES[[#This Row],[Tasa de Muerte por Desastres Naturales]]-E4422,"")</f>
        <v>0</v>
      </c>
      <c r="G4423" s="1">
        <v>0</v>
      </c>
    </row>
    <row r="4424" spans="1:7" x14ac:dyDescent="0.25">
      <c r="A4424" t="s">
        <v>301</v>
      </c>
      <c r="B4424" t="s">
        <v>509</v>
      </c>
      <c r="C4424" t="s">
        <v>302</v>
      </c>
      <c r="D4424">
        <v>2015</v>
      </c>
      <c r="E4424" s="1">
        <v>1.6848412012643799E-2</v>
      </c>
      <c r="F4424" s="1">
        <f>IF(A4423=Tasa_Porcentaje_muertes_por_desastres_PAISES[[#This Row],[País]],Tasa_Porcentaje_muertes_por_desastres_PAISES[[#This Row],[Tasa de Muerte por Desastres Naturales]]-E4423,"")</f>
        <v>1.6848412012643799E-2</v>
      </c>
      <c r="G4424" s="1">
        <v>2.99315287202233E-3</v>
      </c>
    </row>
    <row r="4425" spans="1:7" x14ac:dyDescent="0.25">
      <c r="A4425" t="s">
        <v>301</v>
      </c>
      <c r="B4425" t="s">
        <v>509</v>
      </c>
      <c r="C4425" t="s">
        <v>302</v>
      </c>
      <c r="D4425">
        <v>2016</v>
      </c>
      <c r="E4425" s="1">
        <v>0.442220639911307</v>
      </c>
      <c r="F4425" s="1">
        <f>IF(A4424=Tasa_Porcentaje_muertes_por_desastres_PAISES[[#This Row],[País]],Tasa_Porcentaje_muertes_por_desastres_PAISES[[#This Row],[Tasa de Muerte por Desastres Naturales]]-E4424,"")</f>
        <v>0.42537222789866319</v>
      </c>
      <c r="G4425" s="1">
        <v>7.9983363444654301E-2</v>
      </c>
    </row>
    <row r="4426" spans="1:7" x14ac:dyDescent="0.25">
      <c r="A4426" t="s">
        <v>301</v>
      </c>
      <c r="B4426" t="s">
        <v>509</v>
      </c>
      <c r="C4426" t="s">
        <v>302</v>
      </c>
      <c r="D4426">
        <v>2017</v>
      </c>
      <c r="E4426" s="1">
        <v>2.38964377280249E-2</v>
      </c>
      <c r="F4426" s="1">
        <f>IF(A4425=Tasa_Porcentaje_muertes_por_desastres_PAISES[[#This Row],[País]],Tasa_Porcentaje_muertes_por_desastres_PAISES[[#This Row],[Tasa de Muerte por Desastres Naturales]]-E4425,"")</f>
        <v>-0.41832420218328209</v>
      </c>
      <c r="G4426" s="1">
        <v>4.4082642679856704E-3</v>
      </c>
    </row>
    <row r="4427" spans="1:7" x14ac:dyDescent="0.25">
      <c r="A4427" t="s">
        <v>303</v>
      </c>
      <c r="B4427" t="s">
        <v>510</v>
      </c>
      <c r="C4427" t="s">
        <v>304</v>
      </c>
      <c r="D4427">
        <v>1990</v>
      </c>
      <c r="E4427" s="1">
        <v>0</v>
      </c>
      <c r="F4427" s="1" t="str">
        <f>IF(A4426=Tasa_Porcentaje_muertes_por_desastres_PAISES[[#This Row],[País]],Tasa_Porcentaje_muertes_por_desastres_PAISES[[#This Row],[Tasa de Muerte por Desastres Naturales]]-E4426,"")</f>
        <v/>
      </c>
      <c r="G4427" s="1">
        <v>0</v>
      </c>
    </row>
    <row r="4428" spans="1:7" x14ac:dyDescent="0.25">
      <c r="A4428" t="s">
        <v>303</v>
      </c>
      <c r="B4428" t="s">
        <v>510</v>
      </c>
      <c r="C4428" t="s">
        <v>304</v>
      </c>
      <c r="D4428">
        <v>1991</v>
      </c>
      <c r="E4428" s="1">
        <v>0</v>
      </c>
      <c r="F4428" s="1">
        <f>IF(A4427=Tasa_Porcentaje_muertes_por_desastres_PAISES[[#This Row],[País]],Tasa_Porcentaje_muertes_por_desastres_PAISES[[#This Row],[Tasa de Muerte por Desastres Naturales]]-E4427,"")</f>
        <v>0</v>
      </c>
      <c r="G4428" s="1">
        <v>0</v>
      </c>
    </row>
    <row r="4429" spans="1:7" x14ac:dyDescent="0.25">
      <c r="A4429" t="s">
        <v>303</v>
      </c>
      <c r="B4429" t="s">
        <v>510</v>
      </c>
      <c r="C4429" t="s">
        <v>304</v>
      </c>
      <c r="D4429">
        <v>1992</v>
      </c>
      <c r="E4429" s="1">
        <v>0</v>
      </c>
      <c r="F4429" s="1">
        <f>IF(A4428=Tasa_Porcentaje_muertes_por_desastres_PAISES[[#This Row],[País]],Tasa_Porcentaje_muertes_por_desastres_PAISES[[#This Row],[Tasa de Muerte por Desastres Naturales]]-E4428,"")</f>
        <v>0</v>
      </c>
      <c r="G4429" s="1">
        <v>0</v>
      </c>
    </row>
    <row r="4430" spans="1:7" x14ac:dyDescent="0.25">
      <c r="A4430" t="s">
        <v>303</v>
      </c>
      <c r="B4430" t="s">
        <v>510</v>
      </c>
      <c r="C4430" t="s">
        <v>304</v>
      </c>
      <c r="D4430">
        <v>1993</v>
      </c>
      <c r="E4430" s="1">
        <v>0</v>
      </c>
      <c r="F4430" s="1">
        <f>IF(A4429=Tasa_Porcentaje_muertes_por_desastres_PAISES[[#This Row],[País]],Tasa_Porcentaje_muertes_por_desastres_PAISES[[#This Row],[Tasa de Muerte por Desastres Naturales]]-E4429,"")</f>
        <v>0</v>
      </c>
      <c r="G4430" s="1">
        <v>0</v>
      </c>
    </row>
    <row r="4431" spans="1:7" x14ac:dyDescent="0.25">
      <c r="A4431" t="s">
        <v>303</v>
      </c>
      <c r="B4431" t="s">
        <v>510</v>
      </c>
      <c r="C4431" t="s">
        <v>304</v>
      </c>
      <c r="D4431">
        <v>1994</v>
      </c>
      <c r="E4431" s="1">
        <v>2.7677911828993702</v>
      </c>
      <c r="F4431" s="1">
        <f>IF(A4430=Tasa_Porcentaje_muertes_por_desastres_PAISES[[#This Row],[País]],Tasa_Porcentaje_muertes_por_desastres_PAISES[[#This Row],[Tasa de Muerte por Desastres Naturales]]-E4430,"")</f>
        <v>2.7677911828993702</v>
      </c>
      <c r="G4431" s="1">
        <v>0.43790774390345</v>
      </c>
    </row>
    <row r="4432" spans="1:7" x14ac:dyDescent="0.25">
      <c r="A4432" t="s">
        <v>303</v>
      </c>
      <c r="B4432" t="s">
        <v>510</v>
      </c>
      <c r="C4432" t="s">
        <v>304</v>
      </c>
      <c r="D4432">
        <v>1995</v>
      </c>
      <c r="E4432" s="1">
        <v>0</v>
      </c>
      <c r="F4432" s="1">
        <f>IF(A4431=Tasa_Porcentaje_muertes_por_desastres_PAISES[[#This Row],[País]],Tasa_Porcentaje_muertes_por_desastres_PAISES[[#This Row],[Tasa de Muerte por Desastres Naturales]]-E4431,"")</f>
        <v>-2.7677911828993702</v>
      </c>
      <c r="G4432" s="1">
        <v>0</v>
      </c>
    </row>
    <row r="4433" spans="1:7" x14ac:dyDescent="0.25">
      <c r="A4433" t="s">
        <v>303</v>
      </c>
      <c r="B4433" t="s">
        <v>510</v>
      </c>
      <c r="C4433" t="s">
        <v>304</v>
      </c>
      <c r="D4433">
        <v>1996</v>
      </c>
      <c r="E4433" s="1">
        <v>0</v>
      </c>
      <c r="F4433" s="1">
        <f>IF(A4432=Tasa_Porcentaje_muertes_por_desastres_PAISES[[#This Row],[País]],Tasa_Porcentaje_muertes_por_desastres_PAISES[[#This Row],[Tasa de Muerte por Desastres Naturales]]-E4432,"")</f>
        <v>0</v>
      </c>
      <c r="G4433" s="1">
        <v>0</v>
      </c>
    </row>
    <row r="4434" spans="1:7" x14ac:dyDescent="0.25">
      <c r="A4434" t="s">
        <v>303</v>
      </c>
      <c r="B4434" t="s">
        <v>510</v>
      </c>
      <c r="C4434" t="s">
        <v>304</v>
      </c>
      <c r="D4434">
        <v>1997</v>
      </c>
      <c r="E4434" s="1">
        <v>0</v>
      </c>
      <c r="F4434" s="1">
        <f>IF(A4433=Tasa_Porcentaje_muertes_por_desastres_PAISES[[#This Row],[País]],Tasa_Porcentaje_muertes_por_desastres_PAISES[[#This Row],[Tasa de Muerte por Desastres Naturales]]-E4433,"")</f>
        <v>0</v>
      </c>
      <c r="G4434" s="1">
        <v>0</v>
      </c>
    </row>
    <row r="4435" spans="1:7" x14ac:dyDescent="0.25">
      <c r="A4435" t="s">
        <v>303</v>
      </c>
      <c r="B4435" t="s">
        <v>510</v>
      </c>
      <c r="C4435" t="s">
        <v>304</v>
      </c>
      <c r="D4435">
        <v>1998</v>
      </c>
      <c r="E4435" s="1">
        <v>0.65743750173959603</v>
      </c>
      <c r="F4435" s="1">
        <f>IF(A4434=Tasa_Porcentaje_muertes_por_desastres_PAISES[[#This Row],[País]],Tasa_Porcentaje_muertes_por_desastres_PAISES[[#This Row],[Tasa de Muerte por Desastres Naturales]]-E4434,"")</f>
        <v>0.65743750173959603</v>
      </c>
      <c r="G4435" s="1">
        <v>0.110136872716091</v>
      </c>
    </row>
    <row r="4436" spans="1:7" x14ac:dyDescent="0.25">
      <c r="A4436" t="s">
        <v>303</v>
      </c>
      <c r="B4436" t="s">
        <v>510</v>
      </c>
      <c r="C4436" t="s">
        <v>304</v>
      </c>
      <c r="D4436">
        <v>1999</v>
      </c>
      <c r="E4436" s="1">
        <v>0</v>
      </c>
      <c r="F4436" s="1">
        <f>IF(A4435=Tasa_Porcentaje_muertes_por_desastres_PAISES[[#This Row],[País]],Tasa_Porcentaje_muertes_por_desastres_PAISES[[#This Row],[Tasa de Muerte por Desastres Naturales]]-E4435,"")</f>
        <v>-0.65743750173959603</v>
      </c>
      <c r="G4436" s="1">
        <v>0</v>
      </c>
    </row>
    <row r="4437" spans="1:7" x14ac:dyDescent="0.25">
      <c r="A4437" t="s">
        <v>303</v>
      </c>
      <c r="B4437" t="s">
        <v>510</v>
      </c>
      <c r="C4437" t="s">
        <v>304</v>
      </c>
      <c r="D4437">
        <v>2000</v>
      </c>
      <c r="E4437" s="1">
        <v>0</v>
      </c>
      <c r="F4437" s="1">
        <f>IF(A4436=Tasa_Porcentaje_muertes_por_desastres_PAISES[[#This Row],[País]],Tasa_Porcentaje_muertes_por_desastres_PAISES[[#This Row],[Tasa de Muerte por Desastres Naturales]]-E4436,"")</f>
        <v>0</v>
      </c>
      <c r="G4437" s="1">
        <v>0</v>
      </c>
    </row>
    <row r="4438" spans="1:7" x14ac:dyDescent="0.25">
      <c r="A4438" t="s">
        <v>303</v>
      </c>
      <c r="B4438" t="s">
        <v>510</v>
      </c>
      <c r="C4438" t="s">
        <v>304</v>
      </c>
      <c r="D4438">
        <v>2001</v>
      </c>
      <c r="E4438" s="1">
        <v>0</v>
      </c>
      <c r="F4438" s="1">
        <f>IF(A4437=Tasa_Porcentaje_muertes_por_desastres_PAISES[[#This Row],[País]],Tasa_Porcentaje_muertes_por_desastres_PAISES[[#This Row],[Tasa de Muerte por Desastres Naturales]]-E4437,"")</f>
        <v>0</v>
      </c>
      <c r="G4438" s="1">
        <v>0</v>
      </c>
    </row>
    <row r="4439" spans="1:7" x14ac:dyDescent="0.25">
      <c r="A4439" t="s">
        <v>303</v>
      </c>
      <c r="B4439" t="s">
        <v>510</v>
      </c>
      <c r="C4439" t="s">
        <v>304</v>
      </c>
      <c r="D4439">
        <v>2002</v>
      </c>
      <c r="E4439" s="1">
        <v>0</v>
      </c>
      <c r="F4439" s="1">
        <f>IF(A4438=Tasa_Porcentaje_muertes_por_desastres_PAISES[[#This Row],[País]],Tasa_Porcentaje_muertes_por_desastres_PAISES[[#This Row],[Tasa de Muerte por Desastres Naturales]]-E4438,"")</f>
        <v>0</v>
      </c>
      <c r="G4439" s="1">
        <v>0</v>
      </c>
    </row>
    <row r="4440" spans="1:7" x14ac:dyDescent="0.25">
      <c r="A4440" t="s">
        <v>303</v>
      </c>
      <c r="B4440" t="s">
        <v>510</v>
      </c>
      <c r="C4440" t="s">
        <v>304</v>
      </c>
      <c r="D4440">
        <v>2003</v>
      </c>
      <c r="E4440" s="1">
        <v>0</v>
      </c>
      <c r="F4440" s="1">
        <f>IF(A4439=Tasa_Porcentaje_muertes_por_desastres_PAISES[[#This Row],[País]],Tasa_Porcentaje_muertes_por_desastres_PAISES[[#This Row],[Tasa de Muerte por Desastres Naturales]]-E4439,"")</f>
        <v>0</v>
      </c>
      <c r="G4440" s="1">
        <v>0</v>
      </c>
    </row>
    <row r="4441" spans="1:7" x14ac:dyDescent="0.25">
      <c r="A4441" t="s">
        <v>303</v>
      </c>
      <c r="B4441" t="s">
        <v>510</v>
      </c>
      <c r="C4441" t="s">
        <v>304</v>
      </c>
      <c r="D4441">
        <v>2004</v>
      </c>
      <c r="E4441" s="1">
        <v>0</v>
      </c>
      <c r="F4441" s="1">
        <f>IF(A4440=Tasa_Porcentaje_muertes_por_desastres_PAISES[[#This Row],[País]],Tasa_Porcentaje_muertes_por_desastres_PAISES[[#This Row],[Tasa de Muerte por Desastres Naturales]]-E4440,"")</f>
        <v>0</v>
      </c>
      <c r="G4441" s="1">
        <v>0</v>
      </c>
    </row>
    <row r="4442" spans="1:7" x14ac:dyDescent="0.25">
      <c r="A4442" t="s">
        <v>303</v>
      </c>
      <c r="B4442" t="s">
        <v>510</v>
      </c>
      <c r="C4442" t="s">
        <v>304</v>
      </c>
      <c r="D4442">
        <v>2005</v>
      </c>
      <c r="E4442" s="1">
        <v>0</v>
      </c>
      <c r="F4442" s="1">
        <f>IF(A4441=Tasa_Porcentaje_muertes_por_desastres_PAISES[[#This Row],[País]],Tasa_Porcentaje_muertes_por_desastres_PAISES[[#This Row],[Tasa de Muerte por Desastres Naturales]]-E4441,"")</f>
        <v>0</v>
      </c>
      <c r="G4442" s="1">
        <v>0</v>
      </c>
    </row>
    <row r="4443" spans="1:7" x14ac:dyDescent="0.25">
      <c r="A4443" t="s">
        <v>303</v>
      </c>
      <c r="B4443" t="s">
        <v>510</v>
      </c>
      <c r="C4443" t="s">
        <v>304</v>
      </c>
      <c r="D4443">
        <v>2006</v>
      </c>
      <c r="E4443" s="1">
        <v>0</v>
      </c>
      <c r="F4443" s="1">
        <f>IF(A4442=Tasa_Porcentaje_muertes_por_desastres_PAISES[[#This Row],[País]],Tasa_Porcentaje_muertes_por_desastres_PAISES[[#This Row],[Tasa de Muerte por Desastres Naturales]]-E4442,"")</f>
        <v>0</v>
      </c>
      <c r="G4443" s="1">
        <v>0</v>
      </c>
    </row>
    <row r="4444" spans="1:7" x14ac:dyDescent="0.25">
      <c r="A4444" t="s">
        <v>303</v>
      </c>
      <c r="B4444" t="s">
        <v>510</v>
      </c>
      <c r="C4444" t="s">
        <v>304</v>
      </c>
      <c r="D4444">
        <v>2007</v>
      </c>
      <c r="E4444" s="1">
        <v>0.60378487455416197</v>
      </c>
      <c r="F4444" s="1">
        <f>IF(A4443=Tasa_Porcentaje_muertes_por_desastres_PAISES[[#This Row],[País]],Tasa_Porcentaje_muertes_por_desastres_PAISES[[#This Row],[Tasa de Muerte por Desastres Naturales]]-E4443,"")</f>
        <v>0.60378487455416197</v>
      </c>
      <c r="G4444" s="1">
        <v>9.7033062849145896E-2</v>
      </c>
    </row>
    <row r="4445" spans="1:7" x14ac:dyDescent="0.25">
      <c r="A4445" t="s">
        <v>303</v>
      </c>
      <c r="B4445" t="s">
        <v>510</v>
      </c>
      <c r="C4445" t="s">
        <v>304</v>
      </c>
      <c r="D4445">
        <v>2008</v>
      </c>
      <c r="E4445" s="1">
        <v>0</v>
      </c>
      <c r="F4445" s="1">
        <f>IF(A4444=Tasa_Porcentaje_muertes_por_desastres_PAISES[[#This Row],[País]],Tasa_Porcentaje_muertes_por_desastres_PAISES[[#This Row],[Tasa de Muerte por Desastres Naturales]]-E4444,"")</f>
        <v>-0.60378487455416197</v>
      </c>
      <c r="G4445" s="1">
        <v>0</v>
      </c>
    </row>
    <row r="4446" spans="1:7" x14ac:dyDescent="0.25">
      <c r="A4446" t="s">
        <v>303</v>
      </c>
      <c r="B4446" t="s">
        <v>510</v>
      </c>
      <c r="C4446" t="s">
        <v>304</v>
      </c>
      <c r="D4446">
        <v>2009</v>
      </c>
      <c r="E4446" s="1">
        <v>0</v>
      </c>
      <c r="F4446" s="1">
        <f>IF(A4445=Tasa_Porcentaje_muertes_por_desastres_PAISES[[#This Row],[País]],Tasa_Porcentaje_muertes_por_desastres_PAISES[[#This Row],[Tasa de Muerte por Desastres Naturales]]-E4445,"")</f>
        <v>0</v>
      </c>
      <c r="G4446" s="1">
        <v>0</v>
      </c>
    </row>
    <row r="4447" spans="1:7" x14ac:dyDescent="0.25">
      <c r="A4447" t="s">
        <v>303</v>
      </c>
      <c r="B4447" t="s">
        <v>510</v>
      </c>
      <c r="C4447" t="s">
        <v>304</v>
      </c>
      <c r="D4447">
        <v>2010</v>
      </c>
      <c r="E4447" s="1">
        <v>0</v>
      </c>
      <c r="F4447" s="1">
        <f>IF(A4446=Tasa_Porcentaje_muertes_por_desastres_PAISES[[#This Row],[País]],Tasa_Porcentaje_muertes_por_desastres_PAISES[[#This Row],[Tasa de Muerte por Desastres Naturales]]-E4446,"")</f>
        <v>0</v>
      </c>
      <c r="G4447" s="1">
        <v>0</v>
      </c>
    </row>
    <row r="4448" spans="1:7" x14ac:dyDescent="0.25">
      <c r="A4448" t="s">
        <v>303</v>
      </c>
      <c r="B4448" t="s">
        <v>510</v>
      </c>
      <c r="C4448" t="s">
        <v>304</v>
      </c>
      <c r="D4448">
        <v>2011</v>
      </c>
      <c r="E4448" s="1">
        <v>0</v>
      </c>
      <c r="F4448" s="1">
        <f>IF(A4447=Tasa_Porcentaje_muertes_por_desastres_PAISES[[#This Row],[País]],Tasa_Porcentaje_muertes_por_desastres_PAISES[[#This Row],[Tasa de Muerte por Desastres Naturales]]-E4447,"")</f>
        <v>0</v>
      </c>
      <c r="G4448" s="1">
        <v>0</v>
      </c>
    </row>
    <row r="4449" spans="1:7" x14ac:dyDescent="0.25">
      <c r="A4449" t="s">
        <v>303</v>
      </c>
      <c r="B4449" t="s">
        <v>510</v>
      </c>
      <c r="C4449" t="s">
        <v>304</v>
      </c>
      <c r="D4449">
        <v>2012</v>
      </c>
      <c r="E4449" s="1">
        <v>0</v>
      </c>
      <c r="F4449" s="1">
        <f>IF(A4448=Tasa_Porcentaje_muertes_por_desastres_PAISES[[#This Row],[País]],Tasa_Porcentaje_muertes_por_desastres_PAISES[[#This Row],[Tasa de Muerte por Desastres Naturales]]-E4448,"")</f>
        <v>0</v>
      </c>
      <c r="G4449" s="1">
        <v>0</v>
      </c>
    </row>
    <row r="4450" spans="1:7" x14ac:dyDescent="0.25">
      <c r="A4450" t="s">
        <v>303</v>
      </c>
      <c r="B4450" t="s">
        <v>510</v>
      </c>
      <c r="C4450" t="s">
        <v>304</v>
      </c>
      <c r="D4450">
        <v>2013</v>
      </c>
      <c r="E4450" s="1">
        <v>3.4726945261339299</v>
      </c>
      <c r="F4450" s="1">
        <f>IF(A4449=Tasa_Porcentaje_muertes_por_desastres_PAISES[[#This Row],[País]],Tasa_Porcentaje_muertes_por_desastres_PAISES[[#This Row],[Tasa de Muerte por Desastres Naturales]]-E4449,"")</f>
        <v>3.4726945261339299</v>
      </c>
      <c r="G4450" s="1">
        <v>0.50649458255322499</v>
      </c>
    </row>
    <row r="4451" spans="1:7" x14ac:dyDescent="0.25">
      <c r="A4451" t="s">
        <v>303</v>
      </c>
      <c r="B4451" t="s">
        <v>510</v>
      </c>
      <c r="C4451" t="s">
        <v>304</v>
      </c>
      <c r="D4451">
        <v>2014</v>
      </c>
      <c r="E4451" s="1">
        <v>0</v>
      </c>
      <c r="F4451" s="1">
        <f>IF(A4450=Tasa_Porcentaje_muertes_por_desastres_PAISES[[#This Row],[País]],Tasa_Porcentaje_muertes_por_desastres_PAISES[[#This Row],[Tasa de Muerte por Desastres Naturales]]-E4450,"")</f>
        <v>-3.4726945261339299</v>
      </c>
      <c r="G4451" s="1">
        <v>0</v>
      </c>
    </row>
    <row r="4452" spans="1:7" x14ac:dyDescent="0.25">
      <c r="A4452" t="s">
        <v>303</v>
      </c>
      <c r="B4452" t="s">
        <v>510</v>
      </c>
      <c r="C4452" t="s">
        <v>304</v>
      </c>
      <c r="D4452">
        <v>2015</v>
      </c>
      <c r="E4452" s="1">
        <v>0</v>
      </c>
      <c r="F4452" s="1">
        <f>IF(A4451=Tasa_Porcentaje_muertes_por_desastres_PAISES[[#This Row],[País]],Tasa_Porcentaje_muertes_por_desastres_PAISES[[#This Row],[Tasa de Muerte por Desastres Naturales]]-E4451,"")</f>
        <v>0</v>
      </c>
      <c r="G4452" s="1">
        <v>0</v>
      </c>
    </row>
    <row r="4453" spans="1:7" x14ac:dyDescent="0.25">
      <c r="A4453" t="s">
        <v>303</v>
      </c>
      <c r="B4453" t="s">
        <v>510</v>
      </c>
      <c r="C4453" t="s">
        <v>304</v>
      </c>
      <c r="D4453">
        <v>2016</v>
      </c>
      <c r="E4453" s="1">
        <v>0</v>
      </c>
      <c r="F4453" s="1">
        <f>IF(A4452=Tasa_Porcentaje_muertes_por_desastres_PAISES[[#This Row],[País]],Tasa_Porcentaje_muertes_por_desastres_PAISES[[#This Row],[Tasa de Muerte por Desastres Naturales]]-E4452,"")</f>
        <v>0</v>
      </c>
      <c r="G4453" s="1">
        <v>0</v>
      </c>
    </row>
    <row r="4454" spans="1:7" x14ac:dyDescent="0.25">
      <c r="A4454" t="s">
        <v>303</v>
      </c>
      <c r="B4454" t="s">
        <v>510</v>
      </c>
      <c r="C4454" t="s">
        <v>304</v>
      </c>
      <c r="D4454">
        <v>2017</v>
      </c>
      <c r="E4454" s="1">
        <v>0</v>
      </c>
      <c r="F4454" s="1">
        <f>IF(A4453=Tasa_Porcentaje_muertes_por_desastres_PAISES[[#This Row],[País]],Tasa_Porcentaje_muertes_por_desastres_PAISES[[#This Row],[Tasa de Muerte por Desastres Naturales]]-E4453,"")</f>
        <v>0</v>
      </c>
      <c r="G4454" s="1">
        <v>0</v>
      </c>
    </row>
    <row r="4455" spans="1:7" x14ac:dyDescent="0.25">
      <c r="A4455" t="s">
        <v>305</v>
      </c>
      <c r="B4455" t="s">
        <v>511</v>
      </c>
      <c r="C4455" t="s">
        <v>306</v>
      </c>
      <c r="D4455">
        <v>1990</v>
      </c>
      <c r="E4455" s="1">
        <v>0</v>
      </c>
      <c r="F4455" s="1" t="str">
        <f>IF(A4454=Tasa_Porcentaje_muertes_por_desastres_PAISES[[#This Row],[País]],Tasa_Porcentaje_muertes_por_desastres_PAISES[[#This Row],[Tasa de Muerte por Desastres Naturales]]-E4454,"")</f>
        <v/>
      </c>
      <c r="G4455" s="1">
        <v>0</v>
      </c>
    </row>
    <row r="4456" spans="1:7" x14ac:dyDescent="0.25">
      <c r="A4456" t="s">
        <v>305</v>
      </c>
      <c r="B4456" t="s">
        <v>511</v>
      </c>
      <c r="C4456" t="s">
        <v>306</v>
      </c>
      <c r="D4456">
        <v>1991</v>
      </c>
      <c r="E4456" s="1">
        <v>0</v>
      </c>
      <c r="F4456" s="1">
        <f>IF(A4455=Tasa_Porcentaje_muertes_por_desastres_PAISES[[#This Row],[País]],Tasa_Porcentaje_muertes_por_desastres_PAISES[[#This Row],[Tasa de Muerte por Desastres Naturales]]-E4455,"")</f>
        <v>0</v>
      </c>
      <c r="G4456" s="1">
        <v>0</v>
      </c>
    </row>
    <row r="4457" spans="1:7" x14ac:dyDescent="0.25">
      <c r="A4457" t="s">
        <v>305</v>
      </c>
      <c r="B4457" t="s">
        <v>511</v>
      </c>
      <c r="C4457" t="s">
        <v>306</v>
      </c>
      <c r="D4457">
        <v>1992</v>
      </c>
      <c r="E4457" s="1">
        <v>2.7091637315172101</v>
      </c>
      <c r="F4457" s="1">
        <f>IF(A4456=Tasa_Porcentaje_muertes_por_desastres_PAISES[[#This Row],[País]],Tasa_Porcentaje_muertes_por_desastres_PAISES[[#This Row],[Tasa de Muerte por Desastres Naturales]]-E4456,"")</f>
        <v>2.7091637315172101</v>
      </c>
      <c r="G4457" s="1">
        <v>0.43799124813534401</v>
      </c>
    </row>
    <row r="4458" spans="1:7" x14ac:dyDescent="0.25">
      <c r="A4458" t="s">
        <v>305</v>
      </c>
      <c r="B4458" t="s">
        <v>511</v>
      </c>
      <c r="C4458" t="s">
        <v>306</v>
      </c>
      <c r="D4458">
        <v>1993</v>
      </c>
      <c r="E4458" s="1">
        <v>0</v>
      </c>
      <c r="F4458" s="1">
        <f>IF(A4457=Tasa_Porcentaje_muertes_por_desastres_PAISES[[#This Row],[País]],Tasa_Porcentaje_muertes_por_desastres_PAISES[[#This Row],[Tasa de Muerte por Desastres Naturales]]-E4457,"")</f>
        <v>-2.7091637315172101</v>
      </c>
      <c r="G4458" s="1">
        <v>0</v>
      </c>
    </row>
    <row r="4459" spans="1:7" x14ac:dyDescent="0.25">
      <c r="A4459" t="s">
        <v>305</v>
      </c>
      <c r="B4459" t="s">
        <v>511</v>
      </c>
      <c r="C4459" t="s">
        <v>306</v>
      </c>
      <c r="D4459">
        <v>1994</v>
      </c>
      <c r="E4459" s="1">
        <v>0</v>
      </c>
      <c r="F4459" s="1">
        <f>IF(A4458=Tasa_Porcentaje_muertes_por_desastres_PAISES[[#This Row],[País]],Tasa_Porcentaje_muertes_por_desastres_PAISES[[#This Row],[Tasa de Muerte por Desastres Naturales]]-E4458,"")</f>
        <v>0</v>
      </c>
      <c r="G4459" s="1">
        <v>0</v>
      </c>
    </row>
    <row r="4460" spans="1:7" x14ac:dyDescent="0.25">
      <c r="A4460" t="s">
        <v>305</v>
      </c>
      <c r="B4460" t="s">
        <v>511</v>
      </c>
      <c r="C4460" t="s">
        <v>306</v>
      </c>
      <c r="D4460">
        <v>1995</v>
      </c>
      <c r="E4460" s="1">
        <v>0</v>
      </c>
      <c r="F4460" s="1">
        <f>IF(A4459=Tasa_Porcentaje_muertes_por_desastres_PAISES[[#This Row],[País]],Tasa_Porcentaje_muertes_por_desastres_PAISES[[#This Row],[Tasa de Muerte por Desastres Naturales]]-E4459,"")</f>
        <v>0</v>
      </c>
      <c r="G4460" s="1">
        <v>0</v>
      </c>
    </row>
    <row r="4461" spans="1:7" x14ac:dyDescent="0.25">
      <c r="A4461" t="s">
        <v>305</v>
      </c>
      <c r="B4461" t="s">
        <v>511</v>
      </c>
      <c r="C4461" t="s">
        <v>306</v>
      </c>
      <c r="D4461">
        <v>1996</v>
      </c>
      <c r="E4461" s="1">
        <v>0</v>
      </c>
      <c r="F4461" s="1">
        <f>IF(A4460=Tasa_Porcentaje_muertes_por_desastres_PAISES[[#This Row],[País]],Tasa_Porcentaje_muertes_por_desastres_PAISES[[#This Row],[Tasa de Muerte por Desastres Naturales]]-E4460,"")</f>
        <v>0</v>
      </c>
      <c r="G4461" s="1">
        <v>0</v>
      </c>
    </row>
    <row r="4462" spans="1:7" x14ac:dyDescent="0.25">
      <c r="A4462" t="s">
        <v>305</v>
      </c>
      <c r="B4462" t="s">
        <v>511</v>
      </c>
      <c r="C4462" t="s">
        <v>306</v>
      </c>
      <c r="D4462">
        <v>1997</v>
      </c>
      <c r="E4462" s="1">
        <v>0</v>
      </c>
      <c r="F4462" s="1">
        <f>IF(A4461=Tasa_Porcentaje_muertes_por_desastres_PAISES[[#This Row],[País]],Tasa_Porcentaje_muertes_por_desastres_PAISES[[#This Row],[Tasa de Muerte por Desastres Naturales]]-E4461,"")</f>
        <v>0</v>
      </c>
      <c r="G4462" s="1">
        <v>0</v>
      </c>
    </row>
    <row r="4463" spans="1:7" x14ac:dyDescent="0.25">
      <c r="A4463" t="s">
        <v>305</v>
      </c>
      <c r="B4463" t="s">
        <v>511</v>
      </c>
      <c r="C4463" t="s">
        <v>306</v>
      </c>
      <c r="D4463">
        <v>1998</v>
      </c>
      <c r="E4463" s="1">
        <v>0</v>
      </c>
      <c r="F4463" s="1">
        <f>IF(A4462=Tasa_Porcentaje_muertes_por_desastres_PAISES[[#This Row],[País]],Tasa_Porcentaje_muertes_por_desastres_PAISES[[#This Row],[Tasa de Muerte por Desastres Naturales]]-E4462,"")</f>
        <v>0</v>
      </c>
      <c r="G4463" s="1">
        <v>0</v>
      </c>
    </row>
    <row r="4464" spans="1:7" x14ac:dyDescent="0.25">
      <c r="A4464" t="s">
        <v>305</v>
      </c>
      <c r="B4464" t="s">
        <v>511</v>
      </c>
      <c r="C4464" t="s">
        <v>306</v>
      </c>
      <c r="D4464">
        <v>1999</v>
      </c>
      <c r="E4464" s="1">
        <v>0</v>
      </c>
      <c r="F4464" s="1">
        <f>IF(A4463=Tasa_Porcentaje_muertes_por_desastres_PAISES[[#This Row],[País]],Tasa_Porcentaje_muertes_por_desastres_PAISES[[#This Row],[Tasa de Muerte por Desastres Naturales]]-E4463,"")</f>
        <v>0</v>
      </c>
      <c r="G4464" s="1">
        <v>0</v>
      </c>
    </row>
    <row r="4465" spans="1:7" x14ac:dyDescent="0.25">
      <c r="A4465" t="s">
        <v>305</v>
      </c>
      <c r="B4465" t="s">
        <v>511</v>
      </c>
      <c r="C4465" t="s">
        <v>306</v>
      </c>
      <c r="D4465">
        <v>2000</v>
      </c>
      <c r="E4465" s="1">
        <v>0</v>
      </c>
      <c r="F4465" s="1">
        <f>IF(A4464=Tasa_Porcentaje_muertes_por_desastres_PAISES[[#This Row],[País]],Tasa_Porcentaje_muertes_por_desastres_PAISES[[#This Row],[Tasa de Muerte por Desastres Naturales]]-E4464,"")</f>
        <v>0</v>
      </c>
      <c r="G4465" s="1">
        <v>0</v>
      </c>
    </row>
    <row r="4466" spans="1:7" x14ac:dyDescent="0.25">
      <c r="A4466" t="s">
        <v>305</v>
      </c>
      <c r="B4466" t="s">
        <v>511</v>
      </c>
      <c r="C4466" t="s">
        <v>306</v>
      </c>
      <c r="D4466">
        <v>2001</v>
      </c>
      <c r="E4466" s="1">
        <v>0</v>
      </c>
      <c r="F4466" s="1">
        <f>IF(A4465=Tasa_Porcentaje_muertes_por_desastres_PAISES[[#This Row],[País]],Tasa_Porcentaje_muertes_por_desastres_PAISES[[#This Row],[Tasa de Muerte por Desastres Naturales]]-E4465,"")</f>
        <v>0</v>
      </c>
      <c r="G4466" s="1">
        <v>0</v>
      </c>
    </row>
    <row r="4467" spans="1:7" x14ac:dyDescent="0.25">
      <c r="A4467" t="s">
        <v>305</v>
      </c>
      <c r="B4467" t="s">
        <v>511</v>
      </c>
      <c r="C4467" t="s">
        <v>306</v>
      </c>
      <c r="D4467">
        <v>2002</v>
      </c>
      <c r="E4467" s="1">
        <v>7.2608359768192097</v>
      </c>
      <c r="F4467" s="1">
        <f>IF(A4466=Tasa_Porcentaje_muertes_por_desastres_PAISES[[#This Row],[País]],Tasa_Porcentaje_muertes_por_desastres_PAISES[[#This Row],[Tasa de Muerte por Desastres Naturales]]-E4466,"")</f>
        <v>7.2608359768192097</v>
      </c>
      <c r="G4467" s="1">
        <v>1.05318930266816</v>
      </c>
    </row>
    <row r="4468" spans="1:7" x14ac:dyDescent="0.25">
      <c r="A4468" t="s">
        <v>305</v>
      </c>
      <c r="B4468" t="s">
        <v>511</v>
      </c>
      <c r="C4468" t="s">
        <v>306</v>
      </c>
      <c r="D4468">
        <v>2003</v>
      </c>
      <c r="E4468" s="1">
        <v>0</v>
      </c>
      <c r="F4468" s="1">
        <f>IF(A4467=Tasa_Porcentaje_muertes_por_desastres_PAISES[[#This Row],[País]],Tasa_Porcentaje_muertes_por_desastres_PAISES[[#This Row],[Tasa de Muerte por Desastres Naturales]]-E4467,"")</f>
        <v>-7.2608359768192097</v>
      </c>
      <c r="G4468" s="1">
        <v>0</v>
      </c>
    </row>
    <row r="4469" spans="1:7" x14ac:dyDescent="0.25">
      <c r="A4469" t="s">
        <v>305</v>
      </c>
      <c r="B4469" t="s">
        <v>511</v>
      </c>
      <c r="C4469" t="s">
        <v>306</v>
      </c>
      <c r="D4469">
        <v>2004</v>
      </c>
      <c r="E4469" s="1">
        <v>0</v>
      </c>
      <c r="F4469" s="1">
        <f>IF(A4468=Tasa_Porcentaje_muertes_por_desastres_PAISES[[#This Row],[País]],Tasa_Porcentaje_muertes_por_desastres_PAISES[[#This Row],[Tasa de Muerte por Desastres Naturales]]-E4468,"")</f>
        <v>0</v>
      </c>
      <c r="G4469" s="1">
        <v>0</v>
      </c>
    </row>
    <row r="4470" spans="1:7" x14ac:dyDescent="0.25">
      <c r="A4470" t="s">
        <v>305</v>
      </c>
      <c r="B4470" t="s">
        <v>511</v>
      </c>
      <c r="C4470" t="s">
        <v>306</v>
      </c>
      <c r="D4470">
        <v>2005</v>
      </c>
      <c r="E4470" s="1">
        <v>1.81069291375198</v>
      </c>
      <c r="F4470" s="1">
        <f>IF(A4469=Tasa_Porcentaje_muertes_por_desastres_PAISES[[#This Row],[País]],Tasa_Porcentaje_muertes_por_desastres_PAISES[[#This Row],[Tasa de Muerte por Desastres Naturales]]-E4469,"")</f>
        <v>1.81069291375198</v>
      </c>
      <c r="G4470" s="1">
        <v>0.26025354825358898</v>
      </c>
    </row>
    <row r="4471" spans="1:7" x14ac:dyDescent="0.25">
      <c r="A4471" t="s">
        <v>305</v>
      </c>
      <c r="B4471" t="s">
        <v>511</v>
      </c>
      <c r="C4471" t="s">
        <v>306</v>
      </c>
      <c r="D4471">
        <v>2006</v>
      </c>
      <c r="E4471" s="1">
        <v>0</v>
      </c>
      <c r="F4471" s="1">
        <f>IF(A4470=Tasa_Porcentaje_muertes_por_desastres_PAISES[[#This Row],[País]],Tasa_Porcentaje_muertes_por_desastres_PAISES[[#This Row],[Tasa de Muerte por Desastres Naturales]]-E4470,"")</f>
        <v>-1.81069291375198</v>
      </c>
      <c r="G4471" s="1">
        <v>0</v>
      </c>
    </row>
    <row r="4472" spans="1:7" x14ac:dyDescent="0.25">
      <c r="A4472" t="s">
        <v>305</v>
      </c>
      <c r="B4472" t="s">
        <v>511</v>
      </c>
      <c r="C4472" t="s">
        <v>306</v>
      </c>
      <c r="D4472">
        <v>2007</v>
      </c>
      <c r="E4472" s="1">
        <v>0</v>
      </c>
      <c r="F4472" s="1">
        <f>IF(A4471=Tasa_Porcentaje_muertes_por_desastres_PAISES[[#This Row],[País]],Tasa_Porcentaje_muertes_por_desastres_PAISES[[#This Row],[Tasa de Muerte por Desastres Naturales]]-E4471,"")</f>
        <v>0</v>
      </c>
      <c r="G4472" s="1">
        <v>0</v>
      </c>
    </row>
    <row r="4473" spans="1:7" x14ac:dyDescent="0.25">
      <c r="A4473" t="s">
        <v>305</v>
      </c>
      <c r="B4473" t="s">
        <v>511</v>
      </c>
      <c r="C4473" t="s">
        <v>306</v>
      </c>
      <c r="D4473">
        <v>2008</v>
      </c>
      <c r="E4473" s="1">
        <v>0</v>
      </c>
      <c r="F4473" s="1">
        <f>IF(A4472=Tasa_Porcentaje_muertes_por_desastres_PAISES[[#This Row],[País]],Tasa_Porcentaje_muertes_por_desastres_PAISES[[#This Row],[Tasa de Muerte por Desastres Naturales]]-E4472,"")</f>
        <v>0</v>
      </c>
      <c r="G4473" s="1">
        <v>0</v>
      </c>
    </row>
    <row r="4474" spans="1:7" x14ac:dyDescent="0.25">
      <c r="A4474" t="s">
        <v>305</v>
      </c>
      <c r="B4474" t="s">
        <v>511</v>
      </c>
      <c r="C4474" t="s">
        <v>306</v>
      </c>
      <c r="D4474">
        <v>2009</v>
      </c>
      <c r="E4474" s="1">
        <v>0</v>
      </c>
      <c r="F4474" s="1">
        <f>IF(A4473=Tasa_Porcentaje_muertes_por_desastres_PAISES[[#This Row],[País]],Tasa_Porcentaje_muertes_por_desastres_PAISES[[#This Row],[Tasa de Muerte por Desastres Naturales]]-E4473,"")</f>
        <v>0</v>
      </c>
      <c r="G4474" s="1">
        <v>0</v>
      </c>
    </row>
    <row r="4475" spans="1:7" x14ac:dyDescent="0.25">
      <c r="A4475" t="s">
        <v>305</v>
      </c>
      <c r="B4475" t="s">
        <v>511</v>
      </c>
      <c r="C4475" t="s">
        <v>306</v>
      </c>
      <c r="D4475">
        <v>2010</v>
      </c>
      <c r="E4475" s="1">
        <v>0</v>
      </c>
      <c r="F4475" s="1">
        <f>IF(A4474=Tasa_Porcentaje_muertes_por_desastres_PAISES[[#This Row],[País]],Tasa_Porcentaje_muertes_por_desastres_PAISES[[#This Row],[Tasa de Muerte por Desastres Naturales]]-E4474,"")</f>
        <v>0</v>
      </c>
      <c r="G4475" s="1">
        <v>0</v>
      </c>
    </row>
    <row r="4476" spans="1:7" x14ac:dyDescent="0.25">
      <c r="A4476" t="s">
        <v>305</v>
      </c>
      <c r="B4476" t="s">
        <v>511</v>
      </c>
      <c r="C4476" t="s">
        <v>306</v>
      </c>
      <c r="D4476">
        <v>2011</v>
      </c>
      <c r="E4476" s="1">
        <v>0</v>
      </c>
      <c r="F4476" s="1">
        <f>IF(A4475=Tasa_Porcentaje_muertes_por_desastres_PAISES[[#This Row],[País]],Tasa_Porcentaje_muertes_por_desastres_PAISES[[#This Row],[Tasa de Muerte por Desastres Naturales]]-E4475,"")</f>
        <v>0</v>
      </c>
      <c r="G4476" s="1">
        <v>0</v>
      </c>
    </row>
    <row r="4477" spans="1:7" x14ac:dyDescent="0.25">
      <c r="A4477" t="s">
        <v>305</v>
      </c>
      <c r="B4477" t="s">
        <v>511</v>
      </c>
      <c r="C4477" t="s">
        <v>306</v>
      </c>
      <c r="D4477">
        <v>2012</v>
      </c>
      <c r="E4477" s="1">
        <v>0</v>
      </c>
      <c r="F4477" s="1">
        <f>IF(A4476=Tasa_Porcentaje_muertes_por_desastres_PAISES[[#This Row],[País]],Tasa_Porcentaje_muertes_por_desastres_PAISES[[#This Row],[Tasa de Muerte por Desastres Naturales]]-E4476,"")</f>
        <v>0</v>
      </c>
      <c r="G4477" s="1">
        <v>0</v>
      </c>
    </row>
    <row r="4478" spans="1:7" x14ac:dyDescent="0.25">
      <c r="A4478" t="s">
        <v>305</v>
      </c>
      <c r="B4478" t="s">
        <v>511</v>
      </c>
      <c r="C4478" t="s">
        <v>306</v>
      </c>
      <c r="D4478">
        <v>2013</v>
      </c>
      <c r="E4478" s="1">
        <v>10.596976988270701</v>
      </c>
      <c r="F4478" s="1">
        <f>IF(A4477=Tasa_Porcentaje_muertes_por_desastres_PAISES[[#This Row],[País]],Tasa_Porcentaje_muertes_por_desastres_PAISES[[#This Row],[Tasa de Muerte por Desastres Naturales]]-E4477,"")</f>
        <v>10.596976988270701</v>
      </c>
      <c r="G4478" s="1">
        <v>1.2745671820856801</v>
      </c>
    </row>
    <row r="4479" spans="1:7" x14ac:dyDescent="0.25">
      <c r="A4479" t="s">
        <v>305</v>
      </c>
      <c r="B4479" t="s">
        <v>511</v>
      </c>
      <c r="C4479" t="s">
        <v>306</v>
      </c>
      <c r="D4479">
        <v>2014</v>
      </c>
      <c r="E4479" s="1">
        <v>0</v>
      </c>
      <c r="F4479" s="1">
        <f>IF(A4478=Tasa_Porcentaje_muertes_por_desastres_PAISES[[#This Row],[País]],Tasa_Porcentaje_muertes_por_desastres_PAISES[[#This Row],[Tasa de Muerte por Desastres Naturales]]-E4478,"")</f>
        <v>-10.596976988270701</v>
      </c>
      <c r="G4479" s="1">
        <v>0</v>
      </c>
    </row>
    <row r="4480" spans="1:7" x14ac:dyDescent="0.25">
      <c r="A4480" t="s">
        <v>305</v>
      </c>
      <c r="B4480" t="s">
        <v>511</v>
      </c>
      <c r="C4480" t="s">
        <v>306</v>
      </c>
      <c r="D4480">
        <v>2015</v>
      </c>
      <c r="E4480" s="1">
        <v>0</v>
      </c>
      <c r="F4480" s="1">
        <f>IF(A4479=Tasa_Porcentaje_muertes_por_desastres_PAISES[[#This Row],[País]],Tasa_Porcentaje_muertes_por_desastres_PAISES[[#This Row],[Tasa de Muerte por Desastres Naturales]]-E4479,"")</f>
        <v>0</v>
      </c>
      <c r="G4480" s="1">
        <v>0</v>
      </c>
    </row>
    <row r="4481" spans="1:7" x14ac:dyDescent="0.25">
      <c r="A4481" t="s">
        <v>305</v>
      </c>
      <c r="B4481" t="s">
        <v>511</v>
      </c>
      <c r="C4481" t="s">
        <v>306</v>
      </c>
      <c r="D4481">
        <v>2016</v>
      </c>
      <c r="E4481" s="1">
        <v>0</v>
      </c>
      <c r="F4481" s="1">
        <f>IF(A4480=Tasa_Porcentaje_muertes_por_desastres_PAISES[[#This Row],[País]],Tasa_Porcentaje_muertes_por_desastres_PAISES[[#This Row],[Tasa de Muerte por Desastres Naturales]]-E4480,"")</f>
        <v>0</v>
      </c>
      <c r="G4481" s="1">
        <v>0</v>
      </c>
    </row>
    <row r="4482" spans="1:7" x14ac:dyDescent="0.25">
      <c r="A4482" t="s">
        <v>305</v>
      </c>
      <c r="B4482" t="s">
        <v>511</v>
      </c>
      <c r="C4482" t="s">
        <v>306</v>
      </c>
      <c r="D4482">
        <v>2017</v>
      </c>
      <c r="E4482" s="1">
        <v>0</v>
      </c>
      <c r="F4482" s="1">
        <f>IF(A4481=Tasa_Porcentaje_muertes_por_desastres_PAISES[[#This Row],[País]],Tasa_Porcentaje_muertes_por_desastres_PAISES[[#This Row],[Tasa de Muerte por Desastres Naturales]]-E4481,"")</f>
        <v>0</v>
      </c>
      <c r="G4482" s="1">
        <v>0</v>
      </c>
    </row>
    <row r="4483" spans="1:7" x14ac:dyDescent="0.25">
      <c r="A4483" t="s">
        <v>307</v>
      </c>
      <c r="B4483" t="s">
        <v>307</v>
      </c>
      <c r="C4483" t="s">
        <v>308</v>
      </c>
      <c r="D4483">
        <v>1990</v>
      </c>
      <c r="E4483" s="1">
        <v>4.8810060403572404</v>
      </c>
      <c r="F4483" s="1" t="str">
        <f>IF(A4482=Tasa_Porcentaje_muertes_por_desastres_PAISES[[#This Row],[País]],Tasa_Porcentaje_muertes_por_desastres_PAISES[[#This Row],[Tasa de Muerte por Desastres Naturales]]-E4482,"")</f>
        <v/>
      </c>
      <c r="G4483" s="1">
        <v>1.0332904637369</v>
      </c>
    </row>
    <row r="4484" spans="1:7" x14ac:dyDescent="0.25">
      <c r="A4484" t="s">
        <v>307</v>
      </c>
      <c r="B4484" t="s">
        <v>307</v>
      </c>
      <c r="C4484" t="s">
        <v>308</v>
      </c>
      <c r="D4484">
        <v>1991</v>
      </c>
      <c r="E4484" s="1">
        <v>7.9013309552319999</v>
      </c>
      <c r="F4484" s="1">
        <f>IF(A4483=Tasa_Porcentaje_muertes_por_desastres_PAISES[[#This Row],[País]],Tasa_Porcentaje_muertes_por_desastres_PAISES[[#This Row],[Tasa de Muerte por Desastres Naturales]]-E4483,"")</f>
        <v>3.0203249148747595</v>
      </c>
      <c r="G4484" s="1">
        <v>1.6520892477866</v>
      </c>
    </row>
    <row r="4485" spans="1:7" x14ac:dyDescent="0.25">
      <c r="A4485" t="s">
        <v>307</v>
      </c>
      <c r="B4485" t="s">
        <v>307</v>
      </c>
      <c r="C4485" t="s">
        <v>308</v>
      </c>
      <c r="D4485">
        <v>1992</v>
      </c>
      <c r="E4485" s="1">
        <v>0</v>
      </c>
      <c r="F4485" s="1">
        <f>IF(A4484=Tasa_Porcentaje_muertes_por_desastres_PAISES[[#This Row],[País]],Tasa_Porcentaje_muertes_por_desastres_PAISES[[#This Row],[Tasa de Muerte por Desastres Naturales]]-E4484,"")</f>
        <v>-7.9013309552319999</v>
      </c>
      <c r="G4485" s="1">
        <v>0</v>
      </c>
    </row>
    <row r="4486" spans="1:7" x14ac:dyDescent="0.25">
      <c r="A4486" t="s">
        <v>307</v>
      </c>
      <c r="B4486" t="s">
        <v>307</v>
      </c>
      <c r="C4486" t="s">
        <v>308</v>
      </c>
      <c r="D4486">
        <v>1993</v>
      </c>
      <c r="E4486" s="1">
        <v>0</v>
      </c>
      <c r="F4486" s="1">
        <f>IF(A4485=Tasa_Porcentaje_muertes_por_desastres_PAISES[[#This Row],[País]],Tasa_Porcentaje_muertes_por_desastres_PAISES[[#This Row],[Tasa de Muerte por Desastres Naturales]]-E4485,"")</f>
        <v>0</v>
      </c>
      <c r="G4486" s="1">
        <v>0</v>
      </c>
    </row>
    <row r="4487" spans="1:7" x14ac:dyDescent="0.25">
      <c r="A4487" t="s">
        <v>307</v>
      </c>
      <c r="B4487" t="s">
        <v>307</v>
      </c>
      <c r="C4487" t="s">
        <v>308</v>
      </c>
      <c r="D4487">
        <v>1994</v>
      </c>
      <c r="E4487" s="1">
        <v>0</v>
      </c>
      <c r="F4487" s="1">
        <f>IF(A4486=Tasa_Porcentaje_muertes_por_desastres_PAISES[[#This Row],[País]],Tasa_Porcentaje_muertes_por_desastres_PAISES[[#This Row],[Tasa de Muerte por Desastres Naturales]]-E4486,"")</f>
        <v>0</v>
      </c>
      <c r="G4487" s="1">
        <v>0</v>
      </c>
    </row>
    <row r="4488" spans="1:7" x14ac:dyDescent="0.25">
      <c r="A4488" t="s">
        <v>307</v>
      </c>
      <c r="B4488" t="s">
        <v>307</v>
      </c>
      <c r="C4488" t="s">
        <v>308</v>
      </c>
      <c r="D4488">
        <v>1995</v>
      </c>
      <c r="E4488" s="1">
        <v>0</v>
      </c>
      <c r="F4488" s="1">
        <f>IF(A4487=Tasa_Porcentaje_muertes_por_desastres_PAISES[[#This Row],[País]],Tasa_Porcentaje_muertes_por_desastres_PAISES[[#This Row],[Tasa de Muerte por Desastres Naturales]]-E4487,"")</f>
        <v>0</v>
      </c>
      <c r="G4488" s="1">
        <v>0</v>
      </c>
    </row>
    <row r="4489" spans="1:7" x14ac:dyDescent="0.25">
      <c r="A4489" t="s">
        <v>307</v>
      </c>
      <c r="B4489" t="s">
        <v>307</v>
      </c>
      <c r="C4489" t="s">
        <v>308</v>
      </c>
      <c r="D4489">
        <v>1996</v>
      </c>
      <c r="E4489" s="1">
        <v>0</v>
      </c>
      <c r="F4489" s="1">
        <f>IF(A4488=Tasa_Porcentaje_muertes_por_desastres_PAISES[[#This Row],[País]],Tasa_Porcentaje_muertes_por_desastres_PAISES[[#This Row],[Tasa de Muerte por Desastres Naturales]]-E4488,"")</f>
        <v>0</v>
      </c>
      <c r="G4489" s="1">
        <v>0</v>
      </c>
    </row>
    <row r="4490" spans="1:7" x14ac:dyDescent="0.25">
      <c r="A4490" t="s">
        <v>307</v>
      </c>
      <c r="B4490" t="s">
        <v>307</v>
      </c>
      <c r="C4490" t="s">
        <v>308</v>
      </c>
      <c r="D4490">
        <v>1997</v>
      </c>
      <c r="E4490" s="1">
        <v>0</v>
      </c>
      <c r="F4490" s="1">
        <f>IF(A4489=Tasa_Porcentaje_muertes_por_desastres_PAISES[[#This Row],[País]],Tasa_Porcentaje_muertes_por_desastres_PAISES[[#This Row],[Tasa de Muerte por Desastres Naturales]]-E4489,"")</f>
        <v>0</v>
      </c>
      <c r="G4490" s="1">
        <v>0</v>
      </c>
    </row>
    <row r="4491" spans="1:7" x14ac:dyDescent="0.25">
      <c r="A4491" t="s">
        <v>307</v>
      </c>
      <c r="B4491" t="s">
        <v>307</v>
      </c>
      <c r="C4491" t="s">
        <v>308</v>
      </c>
      <c r="D4491">
        <v>1998</v>
      </c>
      <c r="E4491" s="1">
        <v>0</v>
      </c>
      <c r="F4491" s="1">
        <f>IF(A4490=Tasa_Porcentaje_muertes_por_desastres_PAISES[[#This Row],[País]],Tasa_Porcentaje_muertes_por_desastres_PAISES[[#This Row],[Tasa de Muerte por Desastres Naturales]]-E4490,"")</f>
        <v>0</v>
      </c>
      <c r="G4491" s="1">
        <v>0</v>
      </c>
    </row>
    <row r="4492" spans="1:7" x14ac:dyDescent="0.25">
      <c r="A4492" t="s">
        <v>307</v>
      </c>
      <c r="B4492" t="s">
        <v>307</v>
      </c>
      <c r="C4492" t="s">
        <v>308</v>
      </c>
      <c r="D4492">
        <v>1999</v>
      </c>
      <c r="E4492" s="1">
        <v>0</v>
      </c>
      <c r="F4492" s="1">
        <f>IF(A4491=Tasa_Porcentaje_muertes_por_desastres_PAISES[[#This Row],[País]],Tasa_Porcentaje_muertes_por_desastres_PAISES[[#This Row],[Tasa de Muerte por Desastres Naturales]]-E4491,"")</f>
        <v>0</v>
      </c>
      <c r="G4492" s="1">
        <v>0</v>
      </c>
    </row>
    <row r="4493" spans="1:7" x14ac:dyDescent="0.25">
      <c r="A4493" t="s">
        <v>307</v>
      </c>
      <c r="B4493" t="s">
        <v>307</v>
      </c>
      <c r="C4493" t="s">
        <v>308</v>
      </c>
      <c r="D4493">
        <v>2000</v>
      </c>
      <c r="E4493" s="1">
        <v>0</v>
      </c>
      <c r="F4493" s="1">
        <f>IF(A4492=Tasa_Porcentaje_muertes_por_desastres_PAISES[[#This Row],[País]],Tasa_Porcentaje_muertes_por_desastres_PAISES[[#This Row],[Tasa de Muerte por Desastres Naturales]]-E4492,"")</f>
        <v>0</v>
      </c>
      <c r="G4493" s="1">
        <v>0</v>
      </c>
    </row>
    <row r="4494" spans="1:7" x14ac:dyDescent="0.25">
      <c r="A4494" t="s">
        <v>307</v>
      </c>
      <c r="B4494" t="s">
        <v>307</v>
      </c>
      <c r="C4494" t="s">
        <v>308</v>
      </c>
      <c r="D4494">
        <v>2001</v>
      </c>
      <c r="E4494" s="1">
        <v>0</v>
      </c>
      <c r="F4494" s="1">
        <f>IF(A4493=Tasa_Porcentaje_muertes_por_desastres_PAISES[[#This Row],[País]],Tasa_Porcentaje_muertes_por_desastres_PAISES[[#This Row],[Tasa de Muerte por Desastres Naturales]]-E4493,"")</f>
        <v>0</v>
      </c>
      <c r="G4494" s="1">
        <v>0</v>
      </c>
    </row>
    <row r="4495" spans="1:7" x14ac:dyDescent="0.25">
      <c r="A4495" t="s">
        <v>307</v>
      </c>
      <c r="B4495" t="s">
        <v>307</v>
      </c>
      <c r="C4495" t="s">
        <v>308</v>
      </c>
      <c r="D4495">
        <v>2002</v>
      </c>
      <c r="E4495" s="1">
        <v>0</v>
      </c>
      <c r="F4495" s="1">
        <f>IF(A4494=Tasa_Porcentaje_muertes_por_desastres_PAISES[[#This Row],[País]],Tasa_Porcentaje_muertes_por_desastres_PAISES[[#This Row],[Tasa de Muerte por Desastres Naturales]]-E4494,"")</f>
        <v>0</v>
      </c>
      <c r="G4495" s="1">
        <v>0</v>
      </c>
    </row>
    <row r="4496" spans="1:7" x14ac:dyDescent="0.25">
      <c r="A4496" t="s">
        <v>307</v>
      </c>
      <c r="B4496" t="s">
        <v>307</v>
      </c>
      <c r="C4496" t="s">
        <v>308</v>
      </c>
      <c r="D4496">
        <v>2003</v>
      </c>
      <c r="E4496" s="1">
        <v>0</v>
      </c>
      <c r="F4496" s="1">
        <f>IF(A4495=Tasa_Porcentaje_muertes_por_desastres_PAISES[[#This Row],[País]],Tasa_Porcentaje_muertes_por_desastres_PAISES[[#This Row],[Tasa de Muerte por Desastres Naturales]]-E4495,"")</f>
        <v>0</v>
      </c>
      <c r="G4496" s="1">
        <v>0</v>
      </c>
    </row>
    <row r="4497" spans="1:7" x14ac:dyDescent="0.25">
      <c r="A4497" t="s">
        <v>307</v>
      </c>
      <c r="B4497" t="s">
        <v>307</v>
      </c>
      <c r="C4497" t="s">
        <v>308</v>
      </c>
      <c r="D4497">
        <v>2004</v>
      </c>
      <c r="E4497" s="1">
        <v>0.54377280874382306</v>
      </c>
      <c r="F4497" s="1">
        <f>IF(A4496=Tasa_Porcentaje_muertes_por_desastres_PAISES[[#This Row],[País]],Tasa_Porcentaje_muertes_por_desastres_PAISES[[#This Row],[Tasa de Muerte por Desastres Naturales]]-E4496,"")</f>
        <v>0.54377280874382306</v>
      </c>
      <c r="G4497" s="1">
        <v>0.11029704364507099</v>
      </c>
    </row>
    <row r="4498" spans="1:7" x14ac:dyDescent="0.25">
      <c r="A4498" t="s">
        <v>307</v>
      </c>
      <c r="B4498" t="s">
        <v>307</v>
      </c>
      <c r="C4498" t="s">
        <v>308</v>
      </c>
      <c r="D4498">
        <v>2005</v>
      </c>
      <c r="E4498" s="1">
        <v>4.8593342724979598</v>
      </c>
      <c r="F4498" s="1">
        <f>IF(A4497=Tasa_Porcentaje_muertes_por_desastres_PAISES[[#This Row],[País]],Tasa_Porcentaje_muertes_por_desastres_PAISES[[#This Row],[Tasa de Muerte por Desastres Naturales]]-E4497,"")</f>
        <v>4.3155614637541371</v>
      </c>
      <c r="G4498" s="1">
        <v>0.97158043739047095</v>
      </c>
    </row>
    <row r="4499" spans="1:7" x14ac:dyDescent="0.25">
      <c r="A4499" t="s">
        <v>307</v>
      </c>
      <c r="B4499" t="s">
        <v>307</v>
      </c>
      <c r="C4499" t="s">
        <v>308</v>
      </c>
      <c r="D4499">
        <v>2006</v>
      </c>
      <c r="E4499" s="1">
        <v>0</v>
      </c>
      <c r="F4499" s="1">
        <f>IF(A4498=Tasa_Porcentaje_muertes_por_desastres_PAISES[[#This Row],[País]],Tasa_Porcentaje_muertes_por_desastres_PAISES[[#This Row],[Tasa de Muerte por Desastres Naturales]]-E4498,"")</f>
        <v>-4.8593342724979598</v>
      </c>
      <c r="G4499" s="1">
        <v>0</v>
      </c>
    </row>
    <row r="4500" spans="1:7" x14ac:dyDescent="0.25">
      <c r="A4500" t="s">
        <v>307</v>
      </c>
      <c r="B4500" t="s">
        <v>307</v>
      </c>
      <c r="C4500" t="s">
        <v>308</v>
      </c>
      <c r="D4500">
        <v>2007</v>
      </c>
      <c r="E4500" s="1">
        <v>0</v>
      </c>
      <c r="F4500" s="1">
        <f>IF(A4499=Tasa_Porcentaje_muertes_por_desastres_PAISES[[#This Row],[País]],Tasa_Porcentaje_muertes_por_desastres_PAISES[[#This Row],[Tasa de Muerte por Desastres Naturales]]-E4499,"")</f>
        <v>0</v>
      </c>
      <c r="G4500" s="1">
        <v>0</v>
      </c>
    </row>
    <row r="4501" spans="1:7" x14ac:dyDescent="0.25">
      <c r="A4501" t="s">
        <v>307</v>
      </c>
      <c r="B4501" t="s">
        <v>307</v>
      </c>
      <c r="C4501" t="s">
        <v>308</v>
      </c>
      <c r="D4501">
        <v>2008</v>
      </c>
      <c r="E4501" s="1">
        <v>0</v>
      </c>
      <c r="F4501" s="1">
        <f>IF(A4500=Tasa_Porcentaje_muertes_por_desastres_PAISES[[#This Row],[País]],Tasa_Porcentaje_muertes_por_desastres_PAISES[[#This Row],[Tasa de Muerte por Desastres Naturales]]-E4500,"")</f>
        <v>0</v>
      </c>
      <c r="G4501" s="1">
        <v>0</v>
      </c>
    </row>
    <row r="4502" spans="1:7" x14ac:dyDescent="0.25">
      <c r="A4502" t="s">
        <v>307</v>
      </c>
      <c r="B4502" t="s">
        <v>307</v>
      </c>
      <c r="C4502" t="s">
        <v>308</v>
      </c>
      <c r="D4502">
        <v>2009</v>
      </c>
      <c r="E4502" s="1">
        <v>77.552368134087999</v>
      </c>
      <c r="F4502" s="1">
        <f>IF(A4501=Tasa_Porcentaje_muertes_por_desastres_PAISES[[#This Row],[País]],Tasa_Porcentaje_muertes_por_desastres_PAISES[[#This Row],[Tasa de Muerte por Desastres Naturales]]-E4501,"")</f>
        <v>77.552368134087999</v>
      </c>
      <c r="G4502" s="1">
        <v>12.982937537391701</v>
      </c>
    </row>
    <row r="4503" spans="1:7" x14ac:dyDescent="0.25">
      <c r="A4503" t="s">
        <v>307</v>
      </c>
      <c r="B4503" t="s">
        <v>307</v>
      </c>
      <c r="C4503" t="s">
        <v>308</v>
      </c>
      <c r="D4503">
        <v>2010</v>
      </c>
      <c r="E4503" s="1">
        <v>0</v>
      </c>
      <c r="F4503" s="1">
        <f>IF(A4502=Tasa_Porcentaje_muertes_por_desastres_PAISES[[#This Row],[País]],Tasa_Porcentaje_muertes_por_desastres_PAISES[[#This Row],[Tasa de Muerte por Desastres Naturales]]-E4502,"")</f>
        <v>-77.552368134087999</v>
      </c>
      <c r="G4503" s="1">
        <v>0</v>
      </c>
    </row>
    <row r="4504" spans="1:7" x14ac:dyDescent="0.25">
      <c r="A4504" t="s">
        <v>307</v>
      </c>
      <c r="B4504" t="s">
        <v>307</v>
      </c>
      <c r="C4504" t="s">
        <v>308</v>
      </c>
      <c r="D4504">
        <v>2011</v>
      </c>
      <c r="E4504" s="1">
        <v>0</v>
      </c>
      <c r="F4504" s="1">
        <f>IF(A4503=Tasa_Porcentaje_muertes_por_desastres_PAISES[[#This Row],[País]],Tasa_Porcentaje_muertes_por_desastres_PAISES[[#This Row],[Tasa de Muerte por Desastres Naturales]]-E4503,"")</f>
        <v>0</v>
      </c>
      <c r="G4504" s="1">
        <v>0</v>
      </c>
    </row>
    <row r="4505" spans="1:7" x14ac:dyDescent="0.25">
      <c r="A4505" t="s">
        <v>307</v>
      </c>
      <c r="B4505" t="s">
        <v>307</v>
      </c>
      <c r="C4505" t="s">
        <v>308</v>
      </c>
      <c r="D4505">
        <v>2012</v>
      </c>
      <c r="E4505" s="1">
        <v>6.18074310504909</v>
      </c>
      <c r="F4505" s="1">
        <f>IF(A4504=Tasa_Porcentaje_muertes_por_desastres_PAISES[[#This Row],[País]],Tasa_Porcentaje_muertes_por_desastres_PAISES[[#This Row],[Tasa de Muerte por Desastres Naturales]]-E4504,"")</f>
        <v>6.18074310504909</v>
      </c>
      <c r="G4505" s="1">
        <v>1.1467100636990299</v>
      </c>
    </row>
    <row r="4506" spans="1:7" x14ac:dyDescent="0.25">
      <c r="A4506" t="s">
        <v>307</v>
      </c>
      <c r="B4506" t="s">
        <v>307</v>
      </c>
      <c r="C4506" t="s">
        <v>308</v>
      </c>
      <c r="D4506">
        <v>2013</v>
      </c>
      <c r="E4506" s="1">
        <v>0</v>
      </c>
      <c r="F4506" s="1">
        <f>IF(A4505=Tasa_Porcentaje_muertes_por_desastres_PAISES[[#This Row],[País]],Tasa_Porcentaje_muertes_por_desastres_PAISES[[#This Row],[Tasa de Muerte por Desastres Naturales]]-E4505,"")</f>
        <v>-6.18074310504909</v>
      </c>
      <c r="G4506" s="1">
        <v>0</v>
      </c>
    </row>
    <row r="4507" spans="1:7" x14ac:dyDescent="0.25">
      <c r="A4507" t="s">
        <v>307</v>
      </c>
      <c r="B4507" t="s">
        <v>307</v>
      </c>
      <c r="C4507" t="s">
        <v>308</v>
      </c>
      <c r="D4507">
        <v>2014</v>
      </c>
      <c r="E4507" s="1">
        <v>0</v>
      </c>
      <c r="F4507" s="1">
        <f>IF(A4506=Tasa_Porcentaje_muertes_por_desastres_PAISES[[#This Row],[País]],Tasa_Porcentaje_muertes_por_desastres_PAISES[[#This Row],[Tasa de Muerte por Desastres Naturales]]-E4506,"")</f>
        <v>0</v>
      </c>
      <c r="G4507" s="1">
        <v>0</v>
      </c>
    </row>
    <row r="4508" spans="1:7" x14ac:dyDescent="0.25">
      <c r="A4508" t="s">
        <v>307</v>
      </c>
      <c r="B4508" t="s">
        <v>307</v>
      </c>
      <c r="C4508" t="s">
        <v>308</v>
      </c>
      <c r="D4508">
        <v>2015</v>
      </c>
      <c r="E4508" s="1">
        <v>0</v>
      </c>
      <c r="F4508" s="1">
        <f>IF(A4507=Tasa_Porcentaje_muertes_por_desastres_PAISES[[#This Row],[País]],Tasa_Porcentaje_muertes_por_desastres_PAISES[[#This Row],[Tasa de Muerte por Desastres Naturales]]-E4507,"")</f>
        <v>0</v>
      </c>
      <c r="G4508" s="1">
        <v>0</v>
      </c>
    </row>
    <row r="4509" spans="1:7" x14ac:dyDescent="0.25">
      <c r="A4509" t="s">
        <v>307</v>
      </c>
      <c r="B4509" t="s">
        <v>307</v>
      </c>
      <c r="C4509" t="s">
        <v>308</v>
      </c>
      <c r="D4509">
        <v>2016</v>
      </c>
      <c r="E4509" s="1">
        <v>0</v>
      </c>
      <c r="F4509" s="1">
        <f>IF(A4508=Tasa_Porcentaje_muertes_por_desastres_PAISES[[#This Row],[País]],Tasa_Porcentaje_muertes_por_desastres_PAISES[[#This Row],[Tasa de Muerte por Desastres Naturales]]-E4508,"")</f>
        <v>0</v>
      </c>
      <c r="G4509" s="1">
        <v>0</v>
      </c>
    </row>
    <row r="4510" spans="1:7" x14ac:dyDescent="0.25">
      <c r="A4510" t="s">
        <v>307</v>
      </c>
      <c r="B4510" t="s">
        <v>307</v>
      </c>
      <c r="C4510" t="s">
        <v>308</v>
      </c>
      <c r="D4510">
        <v>2017</v>
      </c>
      <c r="E4510" s="1">
        <v>0</v>
      </c>
      <c r="F4510" s="1">
        <f>IF(A4509=Tasa_Porcentaje_muertes_por_desastres_PAISES[[#This Row],[País]],Tasa_Porcentaje_muertes_por_desastres_PAISES[[#This Row],[Tasa de Muerte por Desastres Naturales]]-E4509,"")</f>
        <v>0</v>
      </c>
      <c r="G4510" s="1">
        <v>0</v>
      </c>
    </row>
    <row r="4511" spans="1:7" x14ac:dyDescent="0.25">
      <c r="A4511" t="s">
        <v>309</v>
      </c>
      <c r="B4511" t="s">
        <v>512</v>
      </c>
      <c r="C4511" t="s">
        <v>310</v>
      </c>
      <c r="D4511">
        <v>1990</v>
      </c>
      <c r="E4511" s="1">
        <v>0</v>
      </c>
      <c r="F4511" s="1" t="str">
        <f>IF(A4510=Tasa_Porcentaje_muertes_por_desastres_PAISES[[#This Row],[País]],Tasa_Porcentaje_muertes_por_desastres_PAISES[[#This Row],[Tasa de Muerte por Desastres Naturales]]-E4510,"")</f>
        <v/>
      </c>
      <c r="G4511" s="1">
        <v>0</v>
      </c>
    </row>
    <row r="4512" spans="1:7" x14ac:dyDescent="0.25">
      <c r="A4512" t="s">
        <v>309</v>
      </c>
      <c r="B4512" t="s">
        <v>512</v>
      </c>
      <c r="C4512" t="s">
        <v>310</v>
      </c>
      <c r="D4512">
        <v>1991</v>
      </c>
      <c r="E4512" s="1">
        <v>0</v>
      </c>
      <c r="F4512" s="1">
        <f>IF(A4511=Tasa_Porcentaje_muertes_por_desastres_PAISES[[#This Row],[País]],Tasa_Porcentaje_muertes_por_desastres_PAISES[[#This Row],[Tasa de Muerte por Desastres Naturales]]-E4511,"")</f>
        <v>0</v>
      </c>
      <c r="G4512" s="1">
        <v>0</v>
      </c>
    </row>
    <row r="4513" spans="1:7" x14ac:dyDescent="0.25">
      <c r="A4513" t="s">
        <v>309</v>
      </c>
      <c r="B4513" t="s">
        <v>512</v>
      </c>
      <c r="C4513" t="s">
        <v>310</v>
      </c>
      <c r="D4513">
        <v>1992</v>
      </c>
      <c r="E4513" s="1">
        <v>0</v>
      </c>
      <c r="F4513" s="1">
        <f>IF(A4512=Tasa_Porcentaje_muertes_por_desastres_PAISES[[#This Row],[País]],Tasa_Porcentaje_muertes_por_desastres_PAISES[[#This Row],[Tasa de Muerte por Desastres Naturales]]-E4512,"")</f>
        <v>0</v>
      </c>
      <c r="G4513" s="1">
        <v>0</v>
      </c>
    </row>
    <row r="4514" spans="1:7" x14ac:dyDescent="0.25">
      <c r="A4514" t="s">
        <v>309</v>
      </c>
      <c r="B4514" t="s">
        <v>512</v>
      </c>
      <c r="C4514" t="s">
        <v>310</v>
      </c>
      <c r="D4514">
        <v>1993</v>
      </c>
      <c r="E4514" s="1">
        <v>0</v>
      </c>
      <c r="F4514" s="1">
        <f>IF(A4513=Tasa_Porcentaje_muertes_por_desastres_PAISES[[#This Row],[País]],Tasa_Porcentaje_muertes_por_desastres_PAISES[[#This Row],[Tasa de Muerte por Desastres Naturales]]-E4513,"")</f>
        <v>0</v>
      </c>
      <c r="G4514" s="1">
        <v>0</v>
      </c>
    </row>
    <row r="4515" spans="1:7" x14ac:dyDescent="0.25">
      <c r="A4515" t="s">
        <v>309</v>
      </c>
      <c r="B4515" t="s">
        <v>512</v>
      </c>
      <c r="C4515" t="s">
        <v>310</v>
      </c>
      <c r="D4515">
        <v>1994</v>
      </c>
      <c r="E4515" s="1">
        <v>0</v>
      </c>
      <c r="F4515" s="1">
        <f>IF(A4514=Tasa_Porcentaje_muertes_por_desastres_PAISES[[#This Row],[País]],Tasa_Porcentaje_muertes_por_desastres_PAISES[[#This Row],[Tasa de Muerte por Desastres Naturales]]-E4514,"")</f>
        <v>0</v>
      </c>
      <c r="G4515" s="1">
        <v>0</v>
      </c>
    </row>
    <row r="4516" spans="1:7" x14ac:dyDescent="0.25">
      <c r="A4516" t="s">
        <v>309</v>
      </c>
      <c r="B4516" t="s">
        <v>512</v>
      </c>
      <c r="C4516" t="s">
        <v>310</v>
      </c>
      <c r="D4516">
        <v>1995</v>
      </c>
      <c r="E4516" s="1">
        <v>0</v>
      </c>
      <c r="F4516" s="1">
        <f>IF(A4515=Tasa_Porcentaje_muertes_por_desastres_PAISES[[#This Row],[País]],Tasa_Porcentaje_muertes_por_desastres_PAISES[[#This Row],[Tasa de Muerte por Desastres Naturales]]-E4515,"")</f>
        <v>0</v>
      </c>
      <c r="G4516" s="1">
        <v>0</v>
      </c>
    </row>
    <row r="4517" spans="1:7" x14ac:dyDescent="0.25">
      <c r="A4517" t="s">
        <v>309</v>
      </c>
      <c r="B4517" t="s">
        <v>512</v>
      </c>
      <c r="C4517" t="s">
        <v>310</v>
      </c>
      <c r="D4517">
        <v>1996</v>
      </c>
      <c r="E4517" s="1">
        <v>0</v>
      </c>
      <c r="F4517" s="1">
        <f>IF(A4516=Tasa_Porcentaje_muertes_por_desastres_PAISES[[#This Row],[País]],Tasa_Porcentaje_muertes_por_desastres_PAISES[[#This Row],[Tasa de Muerte por Desastres Naturales]]-E4516,"")</f>
        <v>0</v>
      </c>
      <c r="G4517" s="1">
        <v>0</v>
      </c>
    </row>
    <row r="4518" spans="1:7" x14ac:dyDescent="0.25">
      <c r="A4518" t="s">
        <v>309</v>
      </c>
      <c r="B4518" t="s">
        <v>512</v>
      </c>
      <c r="C4518" t="s">
        <v>310</v>
      </c>
      <c r="D4518">
        <v>1997</v>
      </c>
      <c r="E4518" s="1">
        <v>0</v>
      </c>
      <c r="F4518" s="1">
        <f>IF(A4517=Tasa_Porcentaje_muertes_por_desastres_PAISES[[#This Row],[País]],Tasa_Porcentaje_muertes_por_desastres_PAISES[[#This Row],[Tasa de Muerte por Desastres Naturales]]-E4517,"")</f>
        <v>0</v>
      </c>
      <c r="G4518" s="1">
        <v>0</v>
      </c>
    </row>
    <row r="4519" spans="1:7" x14ac:dyDescent="0.25">
      <c r="A4519" t="s">
        <v>309</v>
      </c>
      <c r="B4519" t="s">
        <v>512</v>
      </c>
      <c r="C4519" t="s">
        <v>310</v>
      </c>
      <c r="D4519">
        <v>1998</v>
      </c>
      <c r="E4519" s="1">
        <v>0</v>
      </c>
      <c r="F4519" s="1">
        <f>IF(A4518=Tasa_Porcentaje_muertes_por_desastres_PAISES[[#This Row],[País]],Tasa_Porcentaje_muertes_por_desastres_PAISES[[#This Row],[Tasa de Muerte por Desastres Naturales]]-E4518,"")</f>
        <v>0</v>
      </c>
      <c r="G4519" s="1">
        <v>0</v>
      </c>
    </row>
    <row r="4520" spans="1:7" x14ac:dyDescent="0.25">
      <c r="A4520" t="s">
        <v>309</v>
      </c>
      <c r="B4520" t="s">
        <v>512</v>
      </c>
      <c r="C4520" t="s">
        <v>310</v>
      </c>
      <c r="D4520">
        <v>1999</v>
      </c>
      <c r="E4520" s="1">
        <v>0</v>
      </c>
      <c r="F4520" s="1">
        <f>IF(A4519=Tasa_Porcentaje_muertes_por_desastres_PAISES[[#This Row],[País]],Tasa_Porcentaje_muertes_por_desastres_PAISES[[#This Row],[Tasa de Muerte por Desastres Naturales]]-E4519,"")</f>
        <v>0</v>
      </c>
      <c r="G4520" s="1">
        <v>0</v>
      </c>
    </row>
    <row r="4521" spans="1:7" x14ac:dyDescent="0.25">
      <c r="A4521" t="s">
        <v>309</v>
      </c>
      <c r="B4521" t="s">
        <v>512</v>
      </c>
      <c r="C4521" t="s">
        <v>310</v>
      </c>
      <c r="D4521">
        <v>2000</v>
      </c>
      <c r="E4521" s="1">
        <v>0</v>
      </c>
      <c r="F4521" s="1">
        <f>IF(A4520=Tasa_Porcentaje_muertes_por_desastres_PAISES[[#This Row],[País]],Tasa_Porcentaje_muertes_por_desastres_PAISES[[#This Row],[Tasa de Muerte por Desastres Naturales]]-E4520,"")</f>
        <v>0</v>
      </c>
      <c r="G4521" s="1">
        <v>0</v>
      </c>
    </row>
    <row r="4522" spans="1:7" x14ac:dyDescent="0.25">
      <c r="A4522" t="s">
        <v>309</v>
      </c>
      <c r="B4522" t="s">
        <v>512</v>
      </c>
      <c r="C4522" t="s">
        <v>310</v>
      </c>
      <c r="D4522">
        <v>2001</v>
      </c>
      <c r="E4522" s="1">
        <v>0</v>
      </c>
      <c r="F4522" s="1">
        <f>IF(A4521=Tasa_Porcentaje_muertes_por_desastres_PAISES[[#This Row],[País]],Tasa_Porcentaje_muertes_por_desastres_PAISES[[#This Row],[Tasa de Muerte por Desastres Naturales]]-E4521,"")</f>
        <v>0</v>
      </c>
      <c r="G4522" s="1">
        <v>0</v>
      </c>
    </row>
    <row r="4523" spans="1:7" x14ac:dyDescent="0.25">
      <c r="A4523" t="s">
        <v>309</v>
      </c>
      <c r="B4523" t="s">
        <v>512</v>
      </c>
      <c r="C4523" t="s">
        <v>310</v>
      </c>
      <c r="D4523">
        <v>2002</v>
      </c>
      <c r="E4523" s="1">
        <v>0</v>
      </c>
      <c r="F4523" s="1">
        <f>IF(A4522=Tasa_Porcentaje_muertes_por_desastres_PAISES[[#This Row],[País]],Tasa_Porcentaje_muertes_por_desastres_PAISES[[#This Row],[Tasa de Muerte por Desastres Naturales]]-E4522,"")</f>
        <v>0</v>
      </c>
      <c r="G4523" s="1">
        <v>0</v>
      </c>
    </row>
    <row r="4524" spans="1:7" x14ac:dyDescent="0.25">
      <c r="A4524" t="s">
        <v>309</v>
      </c>
      <c r="B4524" t="s">
        <v>512</v>
      </c>
      <c r="C4524" t="s">
        <v>310</v>
      </c>
      <c r="D4524">
        <v>2003</v>
      </c>
      <c r="E4524" s="1">
        <v>0</v>
      </c>
      <c r="F4524" s="1">
        <f>IF(A4523=Tasa_Porcentaje_muertes_por_desastres_PAISES[[#This Row],[País]],Tasa_Porcentaje_muertes_por_desastres_PAISES[[#This Row],[Tasa de Muerte por Desastres Naturales]]-E4523,"")</f>
        <v>0</v>
      </c>
      <c r="G4524" s="1">
        <v>0</v>
      </c>
    </row>
    <row r="4525" spans="1:7" x14ac:dyDescent="0.25">
      <c r="A4525" t="s">
        <v>309</v>
      </c>
      <c r="B4525" t="s">
        <v>512</v>
      </c>
      <c r="C4525" t="s">
        <v>310</v>
      </c>
      <c r="D4525">
        <v>2004</v>
      </c>
      <c r="E4525" s="1">
        <v>0</v>
      </c>
      <c r="F4525" s="1">
        <f>IF(A4524=Tasa_Porcentaje_muertes_por_desastres_PAISES[[#This Row],[País]],Tasa_Porcentaje_muertes_por_desastres_PAISES[[#This Row],[Tasa de Muerte por Desastres Naturales]]-E4524,"")</f>
        <v>0</v>
      </c>
      <c r="G4525" s="1">
        <v>0</v>
      </c>
    </row>
    <row r="4526" spans="1:7" x14ac:dyDescent="0.25">
      <c r="A4526" t="s">
        <v>309</v>
      </c>
      <c r="B4526" t="s">
        <v>512</v>
      </c>
      <c r="C4526" t="s">
        <v>310</v>
      </c>
      <c r="D4526">
        <v>2005</v>
      </c>
      <c r="E4526" s="1">
        <v>0</v>
      </c>
      <c r="F4526" s="1">
        <f>IF(A4525=Tasa_Porcentaje_muertes_por_desastres_PAISES[[#This Row],[País]],Tasa_Porcentaje_muertes_por_desastres_PAISES[[#This Row],[Tasa de Muerte por Desastres Naturales]]-E4525,"")</f>
        <v>0</v>
      </c>
      <c r="G4526" s="1">
        <v>0</v>
      </c>
    </row>
    <row r="4527" spans="1:7" x14ac:dyDescent="0.25">
      <c r="A4527" t="s">
        <v>309</v>
      </c>
      <c r="B4527" t="s">
        <v>512</v>
      </c>
      <c r="C4527" t="s">
        <v>310</v>
      </c>
      <c r="D4527">
        <v>2006</v>
      </c>
      <c r="E4527" s="1">
        <v>0</v>
      </c>
      <c r="F4527" s="1">
        <f>IF(A4526=Tasa_Porcentaje_muertes_por_desastres_PAISES[[#This Row],[País]],Tasa_Porcentaje_muertes_por_desastres_PAISES[[#This Row],[Tasa de Muerte por Desastres Naturales]]-E4526,"")</f>
        <v>0</v>
      </c>
      <c r="G4527" s="1">
        <v>0</v>
      </c>
    </row>
    <row r="4528" spans="1:7" x14ac:dyDescent="0.25">
      <c r="A4528" t="s">
        <v>309</v>
      </c>
      <c r="B4528" t="s">
        <v>512</v>
      </c>
      <c r="C4528" t="s">
        <v>310</v>
      </c>
      <c r="D4528">
        <v>2007</v>
      </c>
      <c r="E4528" s="1">
        <v>0</v>
      </c>
      <c r="F4528" s="1">
        <f>IF(A4527=Tasa_Porcentaje_muertes_por_desastres_PAISES[[#This Row],[País]],Tasa_Porcentaje_muertes_por_desastres_PAISES[[#This Row],[Tasa de Muerte por Desastres Naturales]]-E4527,"")</f>
        <v>0</v>
      </c>
      <c r="G4528" s="1">
        <v>0</v>
      </c>
    </row>
    <row r="4529" spans="1:7" x14ac:dyDescent="0.25">
      <c r="A4529" t="s">
        <v>309</v>
      </c>
      <c r="B4529" t="s">
        <v>512</v>
      </c>
      <c r="C4529" t="s">
        <v>310</v>
      </c>
      <c r="D4529">
        <v>2008</v>
      </c>
      <c r="E4529" s="1">
        <v>0</v>
      </c>
      <c r="F4529" s="1">
        <f>IF(A4528=Tasa_Porcentaje_muertes_por_desastres_PAISES[[#This Row],[País]],Tasa_Porcentaje_muertes_por_desastres_PAISES[[#This Row],[Tasa de Muerte por Desastres Naturales]]-E4528,"")</f>
        <v>0</v>
      </c>
      <c r="G4529" s="1">
        <v>0</v>
      </c>
    </row>
    <row r="4530" spans="1:7" x14ac:dyDescent="0.25">
      <c r="A4530" t="s">
        <v>309</v>
      </c>
      <c r="B4530" t="s">
        <v>512</v>
      </c>
      <c r="C4530" t="s">
        <v>310</v>
      </c>
      <c r="D4530">
        <v>2009</v>
      </c>
      <c r="E4530" s="1">
        <v>0</v>
      </c>
      <c r="F4530" s="1">
        <f>IF(A4529=Tasa_Porcentaje_muertes_por_desastres_PAISES[[#This Row],[País]],Tasa_Porcentaje_muertes_por_desastres_PAISES[[#This Row],[Tasa de Muerte por Desastres Naturales]]-E4529,"")</f>
        <v>0</v>
      </c>
      <c r="G4530" s="1">
        <v>0</v>
      </c>
    </row>
    <row r="4531" spans="1:7" x14ac:dyDescent="0.25">
      <c r="A4531" t="s">
        <v>309</v>
      </c>
      <c r="B4531" t="s">
        <v>512</v>
      </c>
      <c r="C4531" t="s">
        <v>310</v>
      </c>
      <c r="D4531">
        <v>2010</v>
      </c>
      <c r="E4531" s="1">
        <v>0</v>
      </c>
      <c r="F4531" s="1">
        <f>IF(A4530=Tasa_Porcentaje_muertes_por_desastres_PAISES[[#This Row],[País]],Tasa_Porcentaje_muertes_por_desastres_PAISES[[#This Row],[Tasa de Muerte por Desastres Naturales]]-E4530,"")</f>
        <v>0</v>
      </c>
      <c r="G4531" s="1">
        <v>0</v>
      </c>
    </row>
    <row r="4532" spans="1:7" x14ac:dyDescent="0.25">
      <c r="A4532" t="s">
        <v>309</v>
      </c>
      <c r="B4532" t="s">
        <v>512</v>
      </c>
      <c r="C4532" t="s">
        <v>310</v>
      </c>
      <c r="D4532">
        <v>2011</v>
      </c>
      <c r="E4532" s="1">
        <v>0</v>
      </c>
      <c r="F4532" s="1">
        <f>IF(A4531=Tasa_Porcentaje_muertes_por_desastres_PAISES[[#This Row],[País]],Tasa_Porcentaje_muertes_por_desastres_PAISES[[#This Row],[Tasa de Muerte por Desastres Naturales]]-E4531,"")</f>
        <v>0</v>
      </c>
      <c r="G4532" s="1">
        <v>0</v>
      </c>
    </row>
    <row r="4533" spans="1:7" x14ac:dyDescent="0.25">
      <c r="A4533" t="s">
        <v>309</v>
      </c>
      <c r="B4533" t="s">
        <v>512</v>
      </c>
      <c r="C4533" t="s">
        <v>310</v>
      </c>
      <c r="D4533">
        <v>2012</v>
      </c>
      <c r="E4533" s="1">
        <v>0</v>
      </c>
      <c r="F4533" s="1">
        <f>IF(A4532=Tasa_Porcentaje_muertes_por_desastres_PAISES[[#This Row],[País]],Tasa_Porcentaje_muertes_por_desastres_PAISES[[#This Row],[Tasa de Muerte por Desastres Naturales]]-E4532,"")</f>
        <v>0</v>
      </c>
      <c r="G4533" s="1">
        <v>0</v>
      </c>
    </row>
    <row r="4534" spans="1:7" x14ac:dyDescent="0.25">
      <c r="A4534" t="s">
        <v>309</v>
      </c>
      <c r="B4534" t="s">
        <v>512</v>
      </c>
      <c r="C4534" t="s">
        <v>310</v>
      </c>
      <c r="D4534">
        <v>2013</v>
      </c>
      <c r="E4534" s="1">
        <v>0</v>
      </c>
      <c r="F4534" s="1">
        <f>IF(A4533=Tasa_Porcentaje_muertes_por_desastres_PAISES[[#This Row],[País]],Tasa_Porcentaje_muertes_por_desastres_PAISES[[#This Row],[Tasa de Muerte por Desastres Naturales]]-E4533,"")</f>
        <v>0</v>
      </c>
      <c r="G4534" s="1">
        <v>0</v>
      </c>
    </row>
    <row r="4535" spans="1:7" x14ac:dyDescent="0.25">
      <c r="A4535" t="s">
        <v>309</v>
      </c>
      <c r="B4535" t="s">
        <v>512</v>
      </c>
      <c r="C4535" t="s">
        <v>310</v>
      </c>
      <c r="D4535">
        <v>2014</v>
      </c>
      <c r="E4535" s="1">
        <v>0</v>
      </c>
      <c r="F4535" s="1">
        <f>IF(A4534=Tasa_Porcentaje_muertes_por_desastres_PAISES[[#This Row],[País]],Tasa_Porcentaje_muertes_por_desastres_PAISES[[#This Row],[Tasa de Muerte por Desastres Naturales]]-E4534,"")</f>
        <v>0</v>
      </c>
      <c r="G4535" s="1">
        <v>0</v>
      </c>
    </row>
    <row r="4536" spans="1:7" x14ac:dyDescent="0.25">
      <c r="A4536" t="s">
        <v>309</v>
      </c>
      <c r="B4536" t="s">
        <v>512</v>
      </c>
      <c r="C4536" t="s">
        <v>310</v>
      </c>
      <c r="D4536">
        <v>2015</v>
      </c>
      <c r="E4536" s="1">
        <v>0</v>
      </c>
      <c r="F4536" s="1">
        <f>IF(A4535=Tasa_Porcentaje_muertes_por_desastres_PAISES[[#This Row],[País]],Tasa_Porcentaje_muertes_por_desastres_PAISES[[#This Row],[Tasa de Muerte por Desastres Naturales]]-E4535,"")</f>
        <v>0</v>
      </c>
      <c r="G4536" s="1">
        <v>0</v>
      </c>
    </row>
    <row r="4537" spans="1:7" x14ac:dyDescent="0.25">
      <c r="A4537" t="s">
        <v>309</v>
      </c>
      <c r="B4537" t="s">
        <v>512</v>
      </c>
      <c r="C4537" t="s">
        <v>310</v>
      </c>
      <c r="D4537">
        <v>2016</v>
      </c>
      <c r="E4537" s="1">
        <v>0</v>
      </c>
      <c r="F4537" s="1">
        <f>IF(A4536=Tasa_Porcentaje_muertes_por_desastres_PAISES[[#This Row],[País]],Tasa_Porcentaje_muertes_por_desastres_PAISES[[#This Row],[Tasa de Muerte por Desastres Naturales]]-E4536,"")</f>
        <v>0</v>
      </c>
      <c r="G4537" s="1">
        <v>0</v>
      </c>
    </row>
    <row r="4538" spans="1:7" x14ac:dyDescent="0.25">
      <c r="A4538" t="s">
        <v>309</v>
      </c>
      <c r="B4538" t="s">
        <v>512</v>
      </c>
      <c r="C4538" t="s">
        <v>310</v>
      </c>
      <c r="D4538">
        <v>2017</v>
      </c>
      <c r="E4538" s="1">
        <v>0</v>
      </c>
      <c r="F4538" s="1">
        <f>IF(A4537=Tasa_Porcentaje_muertes_por_desastres_PAISES[[#This Row],[País]],Tasa_Porcentaje_muertes_por_desastres_PAISES[[#This Row],[Tasa de Muerte por Desastres Naturales]]-E4537,"")</f>
        <v>0</v>
      </c>
      <c r="G4538" s="1">
        <v>0</v>
      </c>
    </row>
    <row r="4539" spans="1:7" x14ac:dyDescent="0.25">
      <c r="A4539" t="s">
        <v>311</v>
      </c>
      <c r="B4539" t="s">
        <v>513</v>
      </c>
      <c r="C4539" t="s">
        <v>312</v>
      </c>
      <c r="D4539">
        <v>1990</v>
      </c>
      <c r="E4539" s="1">
        <v>0</v>
      </c>
      <c r="F4539" s="1" t="str">
        <f>IF(A4538=Tasa_Porcentaje_muertes_por_desastres_PAISES[[#This Row],[País]],Tasa_Porcentaje_muertes_por_desastres_PAISES[[#This Row],[Tasa de Muerte por Desastres Naturales]]-E4538,"")</f>
        <v/>
      </c>
      <c r="G4539" s="1">
        <v>0</v>
      </c>
    </row>
    <row r="4540" spans="1:7" x14ac:dyDescent="0.25">
      <c r="A4540" t="s">
        <v>311</v>
      </c>
      <c r="B4540" t="s">
        <v>513</v>
      </c>
      <c r="C4540" t="s">
        <v>312</v>
      </c>
      <c r="D4540">
        <v>1991</v>
      </c>
      <c r="E4540" s="1">
        <v>0</v>
      </c>
      <c r="F4540" s="1">
        <f>IF(A4539=Tasa_Porcentaje_muertes_por_desastres_PAISES[[#This Row],[País]],Tasa_Porcentaje_muertes_por_desastres_PAISES[[#This Row],[Tasa de Muerte por Desastres Naturales]]-E4539,"")</f>
        <v>0</v>
      </c>
      <c r="G4540" s="1">
        <v>0</v>
      </c>
    </row>
    <row r="4541" spans="1:7" x14ac:dyDescent="0.25">
      <c r="A4541" t="s">
        <v>311</v>
      </c>
      <c r="B4541" t="s">
        <v>513</v>
      </c>
      <c r="C4541" t="s">
        <v>312</v>
      </c>
      <c r="D4541">
        <v>1992</v>
      </c>
      <c r="E4541" s="1">
        <v>0</v>
      </c>
      <c r="F4541" s="1">
        <f>IF(A4540=Tasa_Porcentaje_muertes_por_desastres_PAISES[[#This Row],[País]],Tasa_Porcentaje_muertes_por_desastres_PAISES[[#This Row],[Tasa de Muerte por Desastres Naturales]]-E4540,"")</f>
        <v>0</v>
      </c>
      <c r="G4541" s="1">
        <v>0</v>
      </c>
    </row>
    <row r="4542" spans="1:7" x14ac:dyDescent="0.25">
      <c r="A4542" t="s">
        <v>311</v>
      </c>
      <c r="B4542" t="s">
        <v>513</v>
      </c>
      <c r="C4542" t="s">
        <v>312</v>
      </c>
      <c r="D4542">
        <v>1993</v>
      </c>
      <c r="E4542" s="1">
        <v>0</v>
      </c>
      <c r="F4542" s="1">
        <f>IF(A4541=Tasa_Porcentaje_muertes_por_desastres_PAISES[[#This Row],[País]],Tasa_Porcentaje_muertes_por_desastres_PAISES[[#This Row],[Tasa de Muerte por Desastres Naturales]]-E4541,"")</f>
        <v>0</v>
      </c>
      <c r="G4542" s="1">
        <v>0</v>
      </c>
    </row>
    <row r="4543" spans="1:7" x14ac:dyDescent="0.25">
      <c r="A4543" t="s">
        <v>311</v>
      </c>
      <c r="B4543" t="s">
        <v>513</v>
      </c>
      <c r="C4543" t="s">
        <v>312</v>
      </c>
      <c r="D4543">
        <v>1994</v>
      </c>
      <c r="E4543" s="1">
        <v>0</v>
      </c>
      <c r="F4543" s="1">
        <f>IF(A4542=Tasa_Porcentaje_muertes_por_desastres_PAISES[[#This Row],[País]],Tasa_Porcentaje_muertes_por_desastres_PAISES[[#This Row],[Tasa de Muerte por Desastres Naturales]]-E4542,"")</f>
        <v>0</v>
      </c>
      <c r="G4543" s="1">
        <v>0</v>
      </c>
    </row>
    <row r="4544" spans="1:7" x14ac:dyDescent="0.25">
      <c r="A4544" t="s">
        <v>311</v>
      </c>
      <c r="B4544" t="s">
        <v>513</v>
      </c>
      <c r="C4544" t="s">
        <v>312</v>
      </c>
      <c r="D4544">
        <v>1995</v>
      </c>
      <c r="E4544" s="1">
        <v>0</v>
      </c>
      <c r="F4544" s="1">
        <f>IF(A4543=Tasa_Porcentaje_muertes_por_desastres_PAISES[[#This Row],[País]],Tasa_Porcentaje_muertes_por_desastres_PAISES[[#This Row],[Tasa de Muerte por Desastres Naturales]]-E4543,"")</f>
        <v>0</v>
      </c>
      <c r="G4544" s="1">
        <v>0</v>
      </c>
    </row>
    <row r="4545" spans="1:7" x14ac:dyDescent="0.25">
      <c r="A4545" t="s">
        <v>311</v>
      </c>
      <c r="B4545" t="s">
        <v>513</v>
      </c>
      <c r="C4545" t="s">
        <v>312</v>
      </c>
      <c r="D4545">
        <v>1996</v>
      </c>
      <c r="E4545" s="1">
        <v>0</v>
      </c>
      <c r="F4545" s="1">
        <f>IF(A4544=Tasa_Porcentaje_muertes_por_desastres_PAISES[[#This Row],[País]],Tasa_Porcentaje_muertes_por_desastres_PAISES[[#This Row],[Tasa de Muerte por Desastres Naturales]]-E4544,"")</f>
        <v>0</v>
      </c>
      <c r="G4545" s="1">
        <v>0</v>
      </c>
    </row>
    <row r="4546" spans="1:7" x14ac:dyDescent="0.25">
      <c r="A4546" t="s">
        <v>311</v>
      </c>
      <c r="B4546" t="s">
        <v>513</v>
      </c>
      <c r="C4546" t="s">
        <v>312</v>
      </c>
      <c r="D4546">
        <v>1997</v>
      </c>
      <c r="E4546" s="1">
        <v>0</v>
      </c>
      <c r="F4546" s="1">
        <f>IF(A4545=Tasa_Porcentaje_muertes_por_desastres_PAISES[[#This Row],[País]],Tasa_Porcentaje_muertes_por_desastres_PAISES[[#This Row],[Tasa de Muerte por Desastres Naturales]]-E4545,"")</f>
        <v>0</v>
      </c>
      <c r="G4546" s="1">
        <v>0</v>
      </c>
    </row>
    <row r="4547" spans="1:7" x14ac:dyDescent="0.25">
      <c r="A4547" t="s">
        <v>311</v>
      </c>
      <c r="B4547" t="s">
        <v>513</v>
      </c>
      <c r="C4547" t="s">
        <v>312</v>
      </c>
      <c r="D4547">
        <v>1998</v>
      </c>
      <c r="E4547" s="1">
        <v>0</v>
      </c>
      <c r="F4547" s="1">
        <f>IF(A4546=Tasa_Porcentaje_muertes_por_desastres_PAISES[[#This Row],[País]],Tasa_Porcentaje_muertes_por_desastres_PAISES[[#This Row],[Tasa de Muerte por Desastres Naturales]]-E4546,"")</f>
        <v>0</v>
      </c>
      <c r="G4547" s="1">
        <v>0</v>
      </c>
    </row>
    <row r="4548" spans="1:7" x14ac:dyDescent="0.25">
      <c r="A4548" t="s">
        <v>311</v>
      </c>
      <c r="B4548" t="s">
        <v>513</v>
      </c>
      <c r="C4548" t="s">
        <v>312</v>
      </c>
      <c r="D4548">
        <v>1999</v>
      </c>
      <c r="E4548" s="1">
        <v>0</v>
      </c>
      <c r="F4548" s="1">
        <f>IF(A4547=Tasa_Porcentaje_muertes_por_desastres_PAISES[[#This Row],[País]],Tasa_Porcentaje_muertes_por_desastres_PAISES[[#This Row],[Tasa de Muerte por Desastres Naturales]]-E4547,"")</f>
        <v>0</v>
      </c>
      <c r="G4548" s="1">
        <v>0</v>
      </c>
    </row>
    <row r="4549" spans="1:7" x14ac:dyDescent="0.25">
      <c r="A4549" t="s">
        <v>311</v>
      </c>
      <c r="B4549" t="s">
        <v>513</v>
      </c>
      <c r="C4549" t="s">
        <v>312</v>
      </c>
      <c r="D4549">
        <v>2000</v>
      </c>
      <c r="E4549" s="1">
        <v>0</v>
      </c>
      <c r="F4549" s="1">
        <f>IF(A4548=Tasa_Porcentaje_muertes_por_desastres_PAISES[[#This Row],[País]],Tasa_Porcentaje_muertes_por_desastres_PAISES[[#This Row],[Tasa de Muerte por Desastres Naturales]]-E4548,"")</f>
        <v>0</v>
      </c>
      <c r="G4549" s="1">
        <v>0</v>
      </c>
    </row>
    <row r="4550" spans="1:7" x14ac:dyDescent="0.25">
      <c r="A4550" t="s">
        <v>311</v>
      </c>
      <c r="B4550" t="s">
        <v>513</v>
      </c>
      <c r="C4550" t="s">
        <v>312</v>
      </c>
      <c r="D4550">
        <v>2001</v>
      </c>
      <c r="E4550" s="1">
        <v>0</v>
      </c>
      <c r="F4550" s="1">
        <f>IF(A4549=Tasa_Porcentaje_muertes_por_desastres_PAISES[[#This Row],[País]],Tasa_Porcentaje_muertes_por_desastres_PAISES[[#This Row],[Tasa de Muerte por Desastres Naturales]]-E4549,"")</f>
        <v>0</v>
      </c>
      <c r="G4550" s="1">
        <v>0</v>
      </c>
    </row>
    <row r="4551" spans="1:7" x14ac:dyDescent="0.25">
      <c r="A4551" t="s">
        <v>311</v>
      </c>
      <c r="B4551" t="s">
        <v>513</v>
      </c>
      <c r="C4551" t="s">
        <v>312</v>
      </c>
      <c r="D4551">
        <v>2002</v>
      </c>
      <c r="E4551" s="1">
        <v>8.6291293962685006E-2</v>
      </c>
      <c r="F4551" s="1">
        <f>IF(A4550=Tasa_Porcentaje_muertes_por_desastres_PAISES[[#This Row],[País]],Tasa_Porcentaje_muertes_por_desastres_PAISES[[#This Row],[Tasa de Muerte por Desastres Naturales]]-E4550,"")</f>
        <v>8.6291293962685006E-2</v>
      </c>
      <c r="G4551" s="1">
        <v>2.6142860005797099E-2</v>
      </c>
    </row>
    <row r="4552" spans="1:7" x14ac:dyDescent="0.25">
      <c r="A4552" t="s">
        <v>311</v>
      </c>
      <c r="B4552" t="s">
        <v>513</v>
      </c>
      <c r="C4552" t="s">
        <v>312</v>
      </c>
      <c r="D4552">
        <v>2003</v>
      </c>
      <c r="E4552" s="1">
        <v>5.3279918523483398E-2</v>
      </c>
      <c r="F4552" s="1">
        <f>IF(A4551=Tasa_Porcentaje_muertes_por_desastres_PAISES[[#This Row],[País]],Tasa_Porcentaje_muertes_por_desastres_PAISES[[#This Row],[Tasa de Muerte por Desastres Naturales]]-E4551,"")</f>
        <v>-3.3011375439201608E-2</v>
      </c>
      <c r="G4552" s="1">
        <v>1.6262550035533799E-2</v>
      </c>
    </row>
    <row r="4553" spans="1:7" x14ac:dyDescent="0.25">
      <c r="A4553" t="s">
        <v>311</v>
      </c>
      <c r="B4553" t="s">
        <v>513</v>
      </c>
      <c r="C4553" t="s">
        <v>312</v>
      </c>
      <c r="D4553">
        <v>2004</v>
      </c>
      <c r="E4553" s="1">
        <v>2.1650546002865E-2</v>
      </c>
      <c r="F4553" s="1">
        <f>IF(A4552=Tasa_Porcentaje_muertes_por_desastres_PAISES[[#This Row],[País]],Tasa_Porcentaje_muertes_por_desastres_PAISES[[#This Row],[Tasa de Muerte por Desastres Naturales]]-E4552,"")</f>
        <v>-3.1629372520618398E-2</v>
      </c>
      <c r="G4553" s="1">
        <v>6.7140684673116097E-3</v>
      </c>
    </row>
    <row r="4554" spans="1:7" x14ac:dyDescent="0.25">
      <c r="A4554" t="s">
        <v>311</v>
      </c>
      <c r="B4554" t="s">
        <v>513</v>
      </c>
      <c r="C4554" t="s">
        <v>312</v>
      </c>
      <c r="D4554">
        <v>2005</v>
      </c>
      <c r="E4554" s="1">
        <v>0.26522135674820302</v>
      </c>
      <c r="F4554" s="1">
        <f>IF(A4553=Tasa_Porcentaje_muertes_por_desastres_PAISES[[#This Row],[País]],Tasa_Porcentaje_muertes_por_desastres_PAISES[[#This Row],[Tasa de Muerte por Desastres Naturales]]-E4553,"")</f>
        <v>0.24357081074533801</v>
      </c>
      <c r="G4554" s="1">
        <v>8.3001720078524105E-2</v>
      </c>
    </row>
    <row r="4555" spans="1:7" x14ac:dyDescent="0.25">
      <c r="A4555" t="s">
        <v>311</v>
      </c>
      <c r="B4555" t="s">
        <v>513</v>
      </c>
      <c r="C4555" t="s">
        <v>312</v>
      </c>
      <c r="D4555">
        <v>2006</v>
      </c>
      <c r="E4555" s="1">
        <v>0</v>
      </c>
      <c r="F4555" s="1">
        <f>IF(A4554=Tasa_Porcentaje_muertes_por_desastres_PAISES[[#This Row],[País]],Tasa_Porcentaje_muertes_por_desastres_PAISES[[#This Row],[Tasa de Muerte por Desastres Naturales]]-E4554,"")</f>
        <v>-0.26522135674820302</v>
      </c>
      <c r="G4555" s="1">
        <v>0</v>
      </c>
    </row>
    <row r="4556" spans="1:7" x14ac:dyDescent="0.25">
      <c r="A4556" t="s">
        <v>311</v>
      </c>
      <c r="B4556" t="s">
        <v>513</v>
      </c>
      <c r="C4556" t="s">
        <v>312</v>
      </c>
      <c r="D4556">
        <v>2007</v>
      </c>
      <c r="E4556" s="1">
        <v>0</v>
      </c>
      <c r="F4556" s="1">
        <f>IF(A4555=Tasa_Porcentaje_muertes_por_desastres_PAISES[[#This Row],[País]],Tasa_Porcentaje_muertes_por_desastres_PAISES[[#This Row],[Tasa de Muerte por Desastres Naturales]]-E4555,"")</f>
        <v>0</v>
      </c>
      <c r="G4556" s="1">
        <v>0</v>
      </c>
    </row>
    <row r="4557" spans="1:7" x14ac:dyDescent="0.25">
      <c r="A4557" t="s">
        <v>311</v>
      </c>
      <c r="B4557" t="s">
        <v>513</v>
      </c>
      <c r="C4557" t="s">
        <v>312</v>
      </c>
      <c r="D4557">
        <v>2008</v>
      </c>
      <c r="E4557" s="1">
        <v>0</v>
      </c>
      <c r="F4557" s="1">
        <f>IF(A4556=Tasa_Porcentaje_muertes_por_desastres_PAISES[[#This Row],[País]],Tasa_Porcentaje_muertes_por_desastres_PAISES[[#This Row],[Tasa de Muerte por Desastres Naturales]]-E4556,"")</f>
        <v>0</v>
      </c>
      <c r="G4557" s="1">
        <v>0</v>
      </c>
    </row>
    <row r="4558" spans="1:7" x14ac:dyDescent="0.25">
      <c r="A4558" t="s">
        <v>311</v>
      </c>
      <c r="B4558" t="s">
        <v>513</v>
      </c>
      <c r="C4558" t="s">
        <v>312</v>
      </c>
      <c r="D4558">
        <v>2009</v>
      </c>
      <c r="E4558" s="1">
        <v>0.59394759195841695</v>
      </c>
      <c r="F4558" s="1">
        <f>IF(A4557=Tasa_Porcentaje_muertes_por_desastres_PAISES[[#This Row],[País]],Tasa_Porcentaje_muertes_por_desastres_PAISES[[#This Row],[Tasa de Muerte por Desastres Naturales]]-E4557,"")</f>
        <v>0.59394759195841695</v>
      </c>
      <c r="G4558" s="1">
        <v>0.19586410807979401</v>
      </c>
    </row>
    <row r="4559" spans="1:7" x14ac:dyDescent="0.25">
      <c r="A4559" t="s">
        <v>311</v>
      </c>
      <c r="B4559" t="s">
        <v>513</v>
      </c>
      <c r="C4559" t="s">
        <v>312</v>
      </c>
      <c r="D4559">
        <v>2010</v>
      </c>
      <c r="E4559" s="1">
        <v>8.5550072692337997E-2</v>
      </c>
      <c r="F4559" s="1">
        <f>IF(A4558=Tasa_Porcentaje_muertes_por_desastres_PAISES[[#This Row],[País]],Tasa_Porcentaje_muertes_por_desastres_PAISES[[#This Row],[Tasa de Muerte por Desastres Naturales]]-E4558,"")</f>
        <v>-0.50839751926607901</v>
      </c>
      <c r="G4559" s="1">
        <v>2.8623590293892099E-2</v>
      </c>
    </row>
    <row r="4560" spans="1:7" x14ac:dyDescent="0.25">
      <c r="A4560" t="s">
        <v>311</v>
      </c>
      <c r="B4560" t="s">
        <v>513</v>
      </c>
      <c r="C4560" t="s">
        <v>312</v>
      </c>
      <c r="D4560">
        <v>2011</v>
      </c>
      <c r="E4560" s="1">
        <v>3.7929913806510097E-2</v>
      </c>
      <c r="F4560" s="1">
        <f>IF(A4559=Tasa_Porcentaje_muertes_por_desastres_PAISES[[#This Row],[País]],Tasa_Porcentaje_muertes_por_desastres_PAISES[[#This Row],[Tasa de Muerte por Desastres Naturales]]-E4559,"")</f>
        <v>-4.76201588858279E-2</v>
      </c>
      <c r="G4560" s="1">
        <v>1.29618721540393E-2</v>
      </c>
    </row>
    <row r="4561" spans="1:7" x14ac:dyDescent="0.25">
      <c r="A4561" t="s">
        <v>311</v>
      </c>
      <c r="B4561" t="s">
        <v>513</v>
      </c>
      <c r="C4561" t="s">
        <v>312</v>
      </c>
      <c r="D4561">
        <v>2012</v>
      </c>
      <c r="E4561" s="1">
        <v>6.3453389240880106E-2</v>
      </c>
      <c r="F4561" s="1">
        <f>IF(A4560=Tasa_Porcentaje_muertes_por_desastres_PAISES[[#This Row],[País]],Tasa_Porcentaje_muertes_por_desastres_PAISES[[#This Row],[Tasa de Muerte por Desastres Naturales]]-E4560,"")</f>
        <v>2.5523475434370009E-2</v>
      </c>
      <c r="G4561" s="1">
        <v>2.2181633145258998E-2</v>
      </c>
    </row>
    <row r="4562" spans="1:7" x14ac:dyDescent="0.25">
      <c r="A4562" t="s">
        <v>311</v>
      </c>
      <c r="B4562" t="s">
        <v>513</v>
      </c>
      <c r="C4562" t="s">
        <v>312</v>
      </c>
      <c r="D4562">
        <v>2013</v>
      </c>
      <c r="E4562" s="1">
        <v>0.126308737380249</v>
      </c>
      <c r="F4562" s="1">
        <f>IF(A4561=Tasa_Porcentaje_muertes_por_desastres_PAISES[[#This Row],[País]],Tasa_Porcentaje_muertes_por_desastres_PAISES[[#This Row],[Tasa de Muerte por Desastres Naturales]]-E4561,"")</f>
        <v>6.2855348139368897E-2</v>
      </c>
      <c r="G4562" s="1">
        <v>4.5021975985921503E-2</v>
      </c>
    </row>
    <row r="4563" spans="1:7" x14ac:dyDescent="0.25">
      <c r="A4563" t="s">
        <v>311</v>
      </c>
      <c r="B4563" t="s">
        <v>513</v>
      </c>
      <c r="C4563" t="s">
        <v>312</v>
      </c>
      <c r="D4563">
        <v>2014</v>
      </c>
      <c r="E4563" s="1">
        <v>0</v>
      </c>
      <c r="F4563" s="1">
        <f>IF(A4562=Tasa_Porcentaje_muertes_por_desastres_PAISES[[#This Row],[País]],Tasa_Porcentaje_muertes_por_desastres_PAISES[[#This Row],[Tasa de Muerte por Desastres Naturales]]-E4562,"")</f>
        <v>-0.126308737380249</v>
      </c>
      <c r="G4563" s="1">
        <v>0</v>
      </c>
    </row>
    <row r="4564" spans="1:7" x14ac:dyDescent="0.25">
      <c r="A4564" t="s">
        <v>311</v>
      </c>
      <c r="B4564" t="s">
        <v>513</v>
      </c>
      <c r="C4564" t="s">
        <v>312</v>
      </c>
      <c r="D4564">
        <v>2015</v>
      </c>
      <c r="E4564" s="1">
        <v>7.0335028826144896E-2</v>
      </c>
      <c r="F4564" s="1">
        <f>IF(A4563=Tasa_Porcentaje_muertes_por_desastres_PAISES[[#This Row],[País]],Tasa_Porcentaje_muertes_por_desastres_PAISES[[#This Row],[Tasa de Muerte por Desastres Naturales]]-E4563,"")</f>
        <v>7.0335028826144896E-2</v>
      </c>
      <c r="G4564" s="1">
        <v>2.5089607664007599E-2</v>
      </c>
    </row>
    <row r="4565" spans="1:7" x14ac:dyDescent="0.25">
      <c r="A4565" t="s">
        <v>311</v>
      </c>
      <c r="B4565" t="s">
        <v>513</v>
      </c>
      <c r="C4565" t="s">
        <v>312</v>
      </c>
      <c r="D4565">
        <v>2016</v>
      </c>
      <c r="E4565" s="1">
        <v>7.1464615986537194E-2</v>
      </c>
      <c r="F4565" s="1">
        <f>IF(A4564=Tasa_Porcentaje_muertes_por_desastres_PAISES[[#This Row],[País]],Tasa_Porcentaje_muertes_por_desastres_PAISES[[#This Row],[Tasa de Muerte por Desastres Naturales]]-E4564,"")</f>
        <v>1.129587160392298E-3</v>
      </c>
      <c r="G4565" s="1">
        <v>2.6037502298601502E-2</v>
      </c>
    </row>
    <row r="4566" spans="1:7" x14ac:dyDescent="0.25">
      <c r="A4566" t="s">
        <v>311</v>
      </c>
      <c r="B4566" t="s">
        <v>513</v>
      </c>
      <c r="C4566" t="s">
        <v>312</v>
      </c>
      <c r="D4566">
        <v>2017</v>
      </c>
      <c r="E4566" s="1">
        <v>1.16130349776463E-2</v>
      </c>
      <c r="F4566" s="1">
        <f>IF(A4565=Tasa_Porcentaje_muertes_por_desastres_PAISES[[#This Row],[País]],Tasa_Porcentaje_muertes_por_desastres_PAISES[[#This Row],[Tasa de Muerte por Desastres Naturales]]-E4565,"")</f>
        <v>-5.9851581008890896E-2</v>
      </c>
      <c r="G4566" s="1">
        <v>4.2407642841497898E-3</v>
      </c>
    </row>
    <row r="4567" spans="1:7" x14ac:dyDescent="0.25">
      <c r="A4567" t="s">
        <v>313</v>
      </c>
      <c r="B4567" t="s">
        <v>514</v>
      </c>
      <c r="D4567">
        <v>1990</v>
      </c>
      <c r="E4567" s="1">
        <v>0.134024198863441</v>
      </c>
      <c r="F4567" s="1" t="str">
        <f>IF(A4566=Tasa_Porcentaje_muertes_por_desastres_PAISES[[#This Row],[País]],Tasa_Porcentaje_muertes_por_desastres_PAISES[[#This Row],[Tasa de Muerte por Desastres Naturales]]-E4566,"")</f>
        <v/>
      </c>
      <c r="G4567" s="1">
        <v>1.1047495059958799E-2</v>
      </c>
    </row>
    <row r="4568" spans="1:7" x14ac:dyDescent="0.25">
      <c r="A4568" t="s">
        <v>313</v>
      </c>
      <c r="B4568" t="s">
        <v>514</v>
      </c>
      <c r="D4568">
        <v>1991</v>
      </c>
      <c r="E4568" s="1">
        <v>1.9541927277765599E-2</v>
      </c>
      <c r="F4568" s="1">
        <f>IF(A4567=Tasa_Porcentaje_muertes_por_desastres_PAISES[[#This Row],[País]],Tasa_Porcentaje_muertes_por_desastres_PAISES[[#This Row],[Tasa de Muerte por Desastres Naturales]]-E4567,"")</f>
        <v>-0.11448227158567539</v>
      </c>
      <c r="G4568" s="1">
        <v>1.6277075081662601E-3</v>
      </c>
    </row>
    <row r="4569" spans="1:7" x14ac:dyDescent="0.25">
      <c r="A4569" t="s">
        <v>313</v>
      </c>
      <c r="B4569" t="s">
        <v>514</v>
      </c>
      <c r="D4569">
        <v>1992</v>
      </c>
      <c r="E4569" s="1">
        <v>1.9523118608576601E-2</v>
      </c>
      <c r="F4569" s="1">
        <f>IF(A4568=Tasa_Porcentaje_muertes_por_desastres_PAISES[[#This Row],[País]],Tasa_Porcentaje_muertes_por_desastres_PAISES[[#This Row],[Tasa de Muerte por Desastres Naturales]]-E4568,"")</f>
        <v>-1.8808669188997984E-5</v>
      </c>
      <c r="G4569" s="1">
        <v>1.63025773321097E-3</v>
      </c>
    </row>
    <row r="4570" spans="1:7" x14ac:dyDescent="0.25">
      <c r="A4570" t="s">
        <v>313</v>
      </c>
      <c r="B4570" t="s">
        <v>514</v>
      </c>
      <c r="D4570">
        <v>1993</v>
      </c>
      <c r="E4570" s="1">
        <v>6.4975019707689097E-2</v>
      </c>
      <c r="F4570" s="1">
        <f>IF(A4569=Tasa_Porcentaje_muertes_por_desastres_PAISES[[#This Row],[País]],Tasa_Porcentaje_muertes_por_desastres_PAISES[[#This Row],[Tasa de Muerte por Desastres Naturales]]-E4569,"")</f>
        <v>4.5451901099112499E-2</v>
      </c>
      <c r="G4570" s="1">
        <v>5.3021484224453604E-3</v>
      </c>
    </row>
    <row r="4571" spans="1:7" x14ac:dyDescent="0.25">
      <c r="A4571" t="s">
        <v>313</v>
      </c>
      <c r="B4571" t="s">
        <v>514</v>
      </c>
      <c r="D4571">
        <v>1994</v>
      </c>
      <c r="E4571" s="1">
        <v>0.10877535743087299</v>
      </c>
      <c r="F4571" s="1">
        <f>IF(A4570=Tasa_Porcentaje_muertes_por_desastres_PAISES[[#This Row],[País]],Tasa_Porcentaje_muertes_por_desastres_PAISES[[#This Row],[Tasa de Muerte por Desastres Naturales]]-E4570,"")</f>
        <v>4.3800337723183896E-2</v>
      </c>
      <c r="G4571" s="1">
        <v>9.1943483774199492E-3</v>
      </c>
    </row>
    <row r="4572" spans="1:7" x14ac:dyDescent="0.25">
      <c r="A4572" t="s">
        <v>313</v>
      </c>
      <c r="B4572" t="s">
        <v>514</v>
      </c>
      <c r="D4572">
        <v>1995</v>
      </c>
      <c r="E4572" s="1">
        <v>0.33133278172499397</v>
      </c>
      <c r="F4572" s="1">
        <f>IF(A4571=Tasa_Porcentaje_muertes_por_desastres_PAISES[[#This Row],[País]],Tasa_Porcentaje_muertes_por_desastres_PAISES[[#This Row],[Tasa de Muerte por Desastres Naturales]]-E4571,"")</f>
        <v>0.22255742429412098</v>
      </c>
      <c r="G4572" s="1">
        <v>2.8109104582985101E-2</v>
      </c>
    </row>
    <row r="4573" spans="1:7" x14ac:dyDescent="0.25">
      <c r="A4573" t="s">
        <v>313</v>
      </c>
      <c r="B4573" t="s">
        <v>514</v>
      </c>
      <c r="D4573">
        <v>1996</v>
      </c>
      <c r="E4573" s="1">
        <v>0.116879972858594</v>
      </c>
      <c r="F4573" s="1">
        <f>IF(A4572=Tasa_Porcentaje_muertes_por_desastres_PAISES[[#This Row],[País]],Tasa_Porcentaje_muertes_por_desastres_PAISES[[#This Row],[Tasa de Muerte por Desastres Naturales]]-E4572,"")</f>
        <v>-0.21445280886639997</v>
      </c>
      <c r="G4573" s="1">
        <v>9.8016220553558998E-3</v>
      </c>
    </row>
    <row r="4574" spans="1:7" x14ac:dyDescent="0.25">
      <c r="A4574" t="s">
        <v>313</v>
      </c>
      <c r="B4574" t="s">
        <v>514</v>
      </c>
      <c r="D4574">
        <v>1997</v>
      </c>
      <c r="E4574" s="1">
        <v>1.60678824817188E-3</v>
      </c>
      <c r="F4574" s="1">
        <f>IF(A4573=Tasa_Porcentaje_muertes_por_desastres_PAISES[[#This Row],[País]],Tasa_Porcentaje_muertes_por_desastres_PAISES[[#This Row],[Tasa de Muerte por Desastres Naturales]]-E4573,"")</f>
        <v>-0.11527318461042212</v>
      </c>
      <c r="G4574" s="1">
        <v>1.3785203917011799E-4</v>
      </c>
    </row>
    <row r="4575" spans="1:7" x14ac:dyDescent="0.25">
      <c r="A4575" t="s">
        <v>313</v>
      </c>
      <c r="B4575" t="s">
        <v>514</v>
      </c>
      <c r="D4575">
        <v>1998</v>
      </c>
      <c r="E4575" s="1">
        <v>4.4927810880340598E-2</v>
      </c>
      <c r="F4575" s="1">
        <f>IF(A4574=Tasa_Porcentaje_muertes_por_desastres_PAISES[[#This Row],[País]],Tasa_Porcentaje_muertes_por_desastres_PAISES[[#This Row],[Tasa de Muerte por Desastres Naturales]]-E4574,"")</f>
        <v>4.3321022632168721E-2</v>
      </c>
      <c r="G4575" s="1">
        <v>3.8876588831002401E-3</v>
      </c>
    </row>
    <row r="4576" spans="1:7" x14ac:dyDescent="0.25">
      <c r="A4576" t="s">
        <v>313</v>
      </c>
      <c r="B4576" t="s">
        <v>514</v>
      </c>
      <c r="D4576">
        <v>1999</v>
      </c>
      <c r="E4576" s="1">
        <v>9.5260426630873599E-2</v>
      </c>
      <c r="F4576" s="1">
        <f>IF(A4575=Tasa_Porcentaje_muertes_por_desastres_PAISES[[#This Row],[País]],Tasa_Porcentaje_muertes_por_desastres_PAISES[[#This Row],[Tasa de Muerte por Desastres Naturales]]-E4575,"")</f>
        <v>5.0332615750533001E-2</v>
      </c>
      <c r="G4576" s="1">
        <v>8.1827731831923701E-3</v>
      </c>
    </row>
    <row r="4577" spans="1:7" x14ac:dyDescent="0.25">
      <c r="A4577" t="s">
        <v>313</v>
      </c>
      <c r="B4577" t="s">
        <v>514</v>
      </c>
      <c r="D4577">
        <v>2000</v>
      </c>
      <c r="E4577" s="1">
        <v>2.5601681916018301E-2</v>
      </c>
      <c r="F4577" s="1">
        <f>IF(A4576=Tasa_Porcentaje_muertes_por_desastres_PAISES[[#This Row],[País]],Tasa_Porcentaje_muertes_por_desastres_PAISES[[#This Row],[Tasa de Muerte por Desastres Naturales]]-E4576,"")</f>
        <v>-6.9658744714855295E-2</v>
      </c>
      <c r="G4577" s="1">
        <v>2.2886870347143102E-3</v>
      </c>
    </row>
    <row r="4578" spans="1:7" x14ac:dyDescent="0.25">
      <c r="A4578" t="s">
        <v>313</v>
      </c>
      <c r="B4578" t="s">
        <v>514</v>
      </c>
      <c r="D4578">
        <v>2001</v>
      </c>
      <c r="E4578" s="1">
        <v>3.8697952880639201E-2</v>
      </c>
      <c r="F4578" s="1">
        <f>IF(A4577=Tasa_Porcentaje_muertes_por_desastres_PAISES[[#This Row],[País]],Tasa_Porcentaje_muertes_por_desastres_PAISES[[#This Row],[Tasa de Muerte por Desastres Naturales]]-E4577,"")</f>
        <v>1.3096270964620901E-2</v>
      </c>
      <c r="G4578" s="1">
        <v>3.4753241695035702E-3</v>
      </c>
    </row>
    <row r="4579" spans="1:7" x14ac:dyDescent="0.25">
      <c r="A4579" t="s">
        <v>313</v>
      </c>
      <c r="B4579" t="s">
        <v>514</v>
      </c>
      <c r="D4579">
        <v>2002</v>
      </c>
      <c r="E4579" s="1">
        <v>2.3915267805575201E-2</v>
      </c>
      <c r="F4579" s="1">
        <f>IF(A4578=Tasa_Porcentaje_muertes_por_desastres_PAISES[[#This Row],[País]],Tasa_Porcentaje_muertes_por_desastres_PAISES[[#This Row],[Tasa de Muerte por Desastres Naturales]]-E4578,"")</f>
        <v>-1.4782685075064E-2</v>
      </c>
      <c r="G4579" s="1">
        <v>2.13566300456608E-3</v>
      </c>
    </row>
    <row r="4580" spans="1:7" x14ac:dyDescent="0.25">
      <c r="A4580" t="s">
        <v>313</v>
      </c>
      <c r="B4580" t="s">
        <v>514</v>
      </c>
      <c r="D4580">
        <v>2003</v>
      </c>
      <c r="E4580" s="1">
        <v>0</v>
      </c>
      <c r="F4580" s="1">
        <f>IF(A4579=Tasa_Porcentaje_muertes_por_desastres_PAISES[[#This Row],[País]],Tasa_Porcentaje_muertes_por_desastres_PAISES[[#This Row],[Tasa de Muerte por Desastres Naturales]]-E4579,"")</f>
        <v>-2.3915267805575201E-2</v>
      </c>
      <c r="G4580" s="1">
        <v>0</v>
      </c>
    </row>
    <row r="4581" spans="1:7" x14ac:dyDescent="0.25">
      <c r="A4581" t="s">
        <v>313</v>
      </c>
      <c r="B4581" t="s">
        <v>514</v>
      </c>
      <c r="D4581">
        <v>2004</v>
      </c>
      <c r="E4581" s="1">
        <v>0</v>
      </c>
      <c r="F4581" s="1">
        <f>IF(A4580=Tasa_Porcentaje_muertes_por_desastres_PAISES[[#This Row],[País]],Tasa_Porcentaje_muertes_por_desastres_PAISES[[#This Row],[Tasa de Muerte por Desastres Naturales]]-E4580,"")</f>
        <v>0</v>
      </c>
      <c r="G4581" s="1">
        <v>0</v>
      </c>
    </row>
    <row r="4582" spans="1:7" x14ac:dyDescent="0.25">
      <c r="A4582" t="s">
        <v>313</v>
      </c>
      <c r="B4582" t="s">
        <v>514</v>
      </c>
      <c r="D4582">
        <v>2005</v>
      </c>
      <c r="E4582" s="1">
        <v>9.5626673248159696E-2</v>
      </c>
      <c r="F4582" s="1">
        <f>IF(A4581=Tasa_Porcentaje_muertes_por_desastres_PAISES[[#This Row],[País]],Tasa_Porcentaje_muertes_por_desastres_PAISES[[#This Row],[Tasa de Muerte por Desastres Naturales]]-E4581,"")</f>
        <v>9.5626673248159696E-2</v>
      </c>
      <c r="G4582" s="1">
        <v>9.0798866040700393E-3</v>
      </c>
    </row>
    <row r="4583" spans="1:7" x14ac:dyDescent="0.25">
      <c r="A4583" t="s">
        <v>313</v>
      </c>
      <c r="B4583" t="s">
        <v>514</v>
      </c>
      <c r="D4583">
        <v>2006</v>
      </c>
      <c r="E4583" s="1">
        <v>0</v>
      </c>
      <c r="F4583" s="1">
        <f>IF(A4582=Tasa_Porcentaje_muertes_por_desastres_PAISES[[#This Row],[País]],Tasa_Porcentaje_muertes_por_desastres_PAISES[[#This Row],[Tasa de Muerte por Desastres Naturales]]-E4582,"")</f>
        <v>-9.5626673248159696E-2</v>
      </c>
      <c r="G4583" s="1">
        <v>0</v>
      </c>
    </row>
    <row r="4584" spans="1:7" x14ac:dyDescent="0.25">
      <c r="A4584" t="s">
        <v>313</v>
      </c>
      <c r="B4584" t="s">
        <v>514</v>
      </c>
      <c r="D4584">
        <v>2007</v>
      </c>
      <c r="E4584" s="1">
        <v>2.03322295131536E-2</v>
      </c>
      <c r="F4584" s="1">
        <f>IF(A4583=Tasa_Porcentaje_muertes_por_desastres_PAISES[[#This Row],[País]],Tasa_Porcentaje_muertes_por_desastres_PAISES[[#This Row],[Tasa de Muerte por Desastres Naturales]]-E4583,"")</f>
        <v>2.03322295131536E-2</v>
      </c>
      <c r="G4584" s="1">
        <v>1.9298036725308499E-3</v>
      </c>
    </row>
    <row r="4585" spans="1:7" x14ac:dyDescent="0.25">
      <c r="A4585" t="s">
        <v>313</v>
      </c>
      <c r="B4585" t="s">
        <v>514</v>
      </c>
      <c r="D4585">
        <v>2008</v>
      </c>
      <c r="E4585" s="1">
        <v>0</v>
      </c>
      <c r="F4585" s="1">
        <f>IF(A4584=Tasa_Porcentaje_muertes_por_desastres_PAISES[[#This Row],[País]],Tasa_Porcentaje_muertes_por_desastres_PAISES[[#This Row],[Tasa de Muerte por Desastres Naturales]]-E4584,"")</f>
        <v>-2.03322295131536E-2</v>
      </c>
      <c r="G4585" s="1">
        <v>0</v>
      </c>
    </row>
    <row r="4586" spans="1:7" x14ac:dyDescent="0.25">
      <c r="A4586" t="s">
        <v>313</v>
      </c>
      <c r="B4586" t="s">
        <v>514</v>
      </c>
      <c r="D4586">
        <v>2009</v>
      </c>
      <c r="E4586" s="1">
        <v>5.93301580846433E-2</v>
      </c>
      <c r="F4586" s="1">
        <f>IF(A4585=Tasa_Porcentaje_muertes_por_desastres_PAISES[[#This Row],[País]],Tasa_Porcentaje_muertes_por_desastres_PAISES[[#This Row],[Tasa de Muerte por Desastres Naturales]]-E4585,"")</f>
        <v>5.93301580846433E-2</v>
      </c>
      <c r="G4586" s="1">
        <v>5.8169443782375404E-3</v>
      </c>
    </row>
    <row r="4587" spans="1:7" x14ac:dyDescent="0.25">
      <c r="A4587" t="s">
        <v>313</v>
      </c>
      <c r="B4587" t="s">
        <v>514</v>
      </c>
      <c r="D4587">
        <v>2010</v>
      </c>
      <c r="E4587" s="1">
        <v>5.5948236650821E-2</v>
      </c>
      <c r="F4587" s="1">
        <f>IF(A4586=Tasa_Porcentaje_muertes_por_desastres_PAISES[[#This Row],[País]],Tasa_Porcentaje_muertes_por_desastres_PAISES[[#This Row],[Tasa de Muerte por Desastres Naturales]]-E4586,"")</f>
        <v>-3.3819214338223005E-3</v>
      </c>
      <c r="G4587" s="1">
        <v>5.5123049556498396E-3</v>
      </c>
    </row>
    <row r="4588" spans="1:7" x14ac:dyDescent="0.25">
      <c r="A4588" t="s">
        <v>313</v>
      </c>
      <c r="B4588" t="s">
        <v>514</v>
      </c>
      <c r="D4588">
        <v>2011</v>
      </c>
      <c r="E4588" s="1">
        <v>1.8557558105990801E-2</v>
      </c>
      <c r="F4588" s="1">
        <f>IF(A4587=Tasa_Porcentaje_muertes_por_desastres_PAISES[[#This Row],[País]],Tasa_Porcentaje_muertes_por_desastres_PAISES[[#This Row],[Tasa de Muerte por Desastres Naturales]]-E4587,"")</f>
        <v>-3.7390678544830198E-2</v>
      </c>
      <c r="G4588" s="1">
        <v>1.8319520145931301E-3</v>
      </c>
    </row>
    <row r="4589" spans="1:7" x14ac:dyDescent="0.25">
      <c r="A4589" t="s">
        <v>313</v>
      </c>
      <c r="B4589" t="s">
        <v>514</v>
      </c>
      <c r="D4589">
        <v>2012</v>
      </c>
      <c r="E4589" s="1">
        <v>1.5252049459362699E-3</v>
      </c>
      <c r="F4589" s="1">
        <f>IF(A4588=Tasa_Porcentaje_muertes_por_desastres_PAISES[[#This Row],[País]],Tasa_Porcentaje_muertes_por_desastres_PAISES[[#This Row],[Tasa de Muerte por Desastres Naturales]]-E4588,"")</f>
        <v>-1.7032353160054532E-2</v>
      </c>
      <c r="G4589" s="1">
        <v>1.51175465156522E-4</v>
      </c>
    </row>
    <row r="4590" spans="1:7" x14ac:dyDescent="0.25">
      <c r="A4590" t="s">
        <v>313</v>
      </c>
      <c r="B4590" t="s">
        <v>514</v>
      </c>
      <c r="D4590">
        <v>2013</v>
      </c>
      <c r="E4590" s="1">
        <v>0.16390679669896299</v>
      </c>
      <c r="F4590" s="1">
        <f>IF(A4589=Tasa_Porcentaje_muertes_por_desastres_PAISES[[#This Row],[País]],Tasa_Porcentaje_muertes_por_desastres_PAISES[[#This Row],[Tasa de Muerte por Desastres Naturales]]-E4589,"")</f>
        <v>0.16238159175302672</v>
      </c>
      <c r="G4590" s="1">
        <v>1.61427774450307E-2</v>
      </c>
    </row>
    <row r="4591" spans="1:7" x14ac:dyDescent="0.25">
      <c r="A4591" t="s">
        <v>313</v>
      </c>
      <c r="B4591" t="s">
        <v>514</v>
      </c>
      <c r="D4591">
        <v>2014</v>
      </c>
      <c r="E4591" s="1">
        <v>7.5668933465083401E-3</v>
      </c>
      <c r="F4591" s="1">
        <f>IF(A4590=Tasa_Porcentaje_muertes_por_desastres_PAISES[[#This Row],[País]],Tasa_Porcentaje_muertes_por_desastres_PAISES[[#This Row],[Tasa de Muerte por Desastres Naturales]]-E4590,"")</f>
        <v>-0.15633990335245465</v>
      </c>
      <c r="G4591" s="1">
        <v>7.5868375088586099E-4</v>
      </c>
    </row>
    <row r="4592" spans="1:7" x14ac:dyDescent="0.25">
      <c r="A4592" t="s">
        <v>313</v>
      </c>
      <c r="B4592" t="s">
        <v>514</v>
      </c>
      <c r="D4592">
        <v>2015</v>
      </c>
      <c r="E4592" s="1">
        <v>2.2794866077140499E-2</v>
      </c>
      <c r="F4592" s="1">
        <f>IF(A4591=Tasa_Porcentaje_muertes_por_desastres_PAISES[[#This Row],[País]],Tasa_Porcentaje_muertes_por_desastres_PAISES[[#This Row],[Tasa de Muerte por Desastres Naturales]]-E4591,"")</f>
        <v>1.5227972730632158E-2</v>
      </c>
      <c r="G4592" s="1">
        <v>2.2168653621131998E-3</v>
      </c>
    </row>
    <row r="4593" spans="1:7" x14ac:dyDescent="0.25">
      <c r="A4593" t="s">
        <v>313</v>
      </c>
      <c r="B4593" t="s">
        <v>514</v>
      </c>
      <c r="D4593">
        <v>2016</v>
      </c>
      <c r="E4593" s="1">
        <v>5.46607087896668E-2</v>
      </c>
      <c r="F4593" s="1">
        <f>IF(A4592=Tasa_Porcentaje_muertes_por_desastres_PAISES[[#This Row],[País]],Tasa_Porcentaje_muertes_por_desastres_PAISES[[#This Row],[Tasa de Muerte por Desastres Naturales]]-E4592,"")</f>
        <v>3.18658427125263E-2</v>
      </c>
      <c r="G4593" s="1">
        <v>5.1988868944944696E-3</v>
      </c>
    </row>
    <row r="4594" spans="1:7" x14ac:dyDescent="0.25">
      <c r="A4594" t="s">
        <v>313</v>
      </c>
      <c r="B4594" t="s">
        <v>514</v>
      </c>
      <c r="D4594">
        <v>2017</v>
      </c>
      <c r="E4594" s="1">
        <v>0</v>
      </c>
      <c r="F4594" s="1">
        <f>IF(A4593=Tasa_Porcentaje_muertes_por_desastres_PAISES[[#This Row],[País]],Tasa_Porcentaje_muertes_por_desastres_PAISES[[#This Row],[Tasa de Muerte por Desastres Naturales]]-E4593,"")</f>
        <v>-5.46607087896668E-2</v>
      </c>
      <c r="G4594" s="1">
        <v>0</v>
      </c>
    </row>
    <row r="4595" spans="1:7" x14ac:dyDescent="0.25">
      <c r="A4595" t="s">
        <v>314</v>
      </c>
      <c r="B4595" t="s">
        <v>314</v>
      </c>
      <c r="C4595" t="s">
        <v>315</v>
      </c>
      <c r="D4595">
        <v>1990</v>
      </c>
      <c r="E4595" s="1">
        <v>0</v>
      </c>
      <c r="F4595" s="1" t="str">
        <f>IF(A4594=Tasa_Porcentaje_muertes_por_desastres_PAISES[[#This Row],[País]],Tasa_Porcentaje_muertes_por_desastres_PAISES[[#This Row],[Tasa de Muerte por Desastres Naturales]]-E4594,"")</f>
        <v/>
      </c>
      <c r="G4595" s="1">
        <v>0</v>
      </c>
    </row>
    <row r="4596" spans="1:7" x14ac:dyDescent="0.25">
      <c r="A4596" t="s">
        <v>314</v>
      </c>
      <c r="B4596" t="s">
        <v>314</v>
      </c>
      <c r="C4596" t="s">
        <v>315</v>
      </c>
      <c r="D4596">
        <v>1991</v>
      </c>
      <c r="E4596" s="1">
        <v>0</v>
      </c>
      <c r="F4596" s="1">
        <f>IF(A4595=Tasa_Porcentaje_muertes_por_desastres_PAISES[[#This Row],[País]],Tasa_Porcentaje_muertes_por_desastres_PAISES[[#This Row],[Tasa de Muerte por Desastres Naturales]]-E4595,"")</f>
        <v>0</v>
      </c>
      <c r="G4596" s="1">
        <v>0</v>
      </c>
    </row>
    <row r="4597" spans="1:7" x14ac:dyDescent="0.25">
      <c r="A4597" t="s">
        <v>314</v>
      </c>
      <c r="B4597" t="s">
        <v>314</v>
      </c>
      <c r="C4597" t="s">
        <v>315</v>
      </c>
      <c r="D4597">
        <v>1992</v>
      </c>
      <c r="E4597" s="1">
        <v>0</v>
      </c>
      <c r="F4597" s="1">
        <f>IF(A4596=Tasa_Porcentaje_muertes_por_desastres_PAISES[[#This Row],[País]],Tasa_Porcentaje_muertes_por_desastres_PAISES[[#This Row],[Tasa de Muerte por Desastres Naturales]]-E4596,"")</f>
        <v>0</v>
      </c>
      <c r="G4597" s="1">
        <v>0</v>
      </c>
    </row>
    <row r="4598" spans="1:7" x14ac:dyDescent="0.25">
      <c r="A4598" t="s">
        <v>314</v>
      </c>
      <c r="B4598" t="s">
        <v>314</v>
      </c>
      <c r="C4598" t="s">
        <v>315</v>
      </c>
      <c r="D4598">
        <v>1993</v>
      </c>
      <c r="E4598" s="1">
        <v>0</v>
      </c>
      <c r="F4598" s="1">
        <f>IF(A4597=Tasa_Porcentaje_muertes_por_desastres_PAISES[[#This Row],[País]],Tasa_Porcentaje_muertes_por_desastres_PAISES[[#This Row],[Tasa de Muerte por Desastres Naturales]]-E4597,"")</f>
        <v>0</v>
      </c>
      <c r="G4598" s="1">
        <v>0</v>
      </c>
    </row>
    <row r="4599" spans="1:7" x14ac:dyDescent="0.25">
      <c r="A4599" t="s">
        <v>314</v>
      </c>
      <c r="B4599" t="s">
        <v>314</v>
      </c>
      <c r="C4599" t="s">
        <v>315</v>
      </c>
      <c r="D4599">
        <v>1994</v>
      </c>
      <c r="E4599" s="1">
        <v>0</v>
      </c>
      <c r="F4599" s="1">
        <f>IF(A4598=Tasa_Porcentaje_muertes_por_desastres_PAISES[[#This Row],[País]],Tasa_Porcentaje_muertes_por_desastres_PAISES[[#This Row],[Tasa de Muerte por Desastres Naturales]]-E4598,"")</f>
        <v>0</v>
      </c>
      <c r="G4599" s="1">
        <v>0</v>
      </c>
    </row>
    <row r="4600" spans="1:7" x14ac:dyDescent="0.25">
      <c r="A4600" t="s">
        <v>314</v>
      </c>
      <c r="B4600" t="s">
        <v>314</v>
      </c>
      <c r="C4600" t="s">
        <v>315</v>
      </c>
      <c r="D4600">
        <v>1995</v>
      </c>
      <c r="E4600" s="1">
        <v>0</v>
      </c>
      <c r="F4600" s="1">
        <f>IF(A4599=Tasa_Porcentaje_muertes_por_desastres_PAISES[[#This Row],[País]],Tasa_Porcentaje_muertes_por_desastres_PAISES[[#This Row],[Tasa de Muerte por Desastres Naturales]]-E4599,"")</f>
        <v>0</v>
      </c>
      <c r="G4600" s="1">
        <v>0</v>
      </c>
    </row>
    <row r="4601" spans="1:7" x14ac:dyDescent="0.25">
      <c r="A4601" t="s">
        <v>314</v>
      </c>
      <c r="B4601" t="s">
        <v>314</v>
      </c>
      <c r="C4601" t="s">
        <v>315</v>
      </c>
      <c r="D4601">
        <v>1996</v>
      </c>
      <c r="E4601" s="1">
        <v>0</v>
      </c>
      <c r="F4601" s="1">
        <f>IF(A4600=Tasa_Porcentaje_muertes_por_desastres_PAISES[[#This Row],[País]],Tasa_Porcentaje_muertes_por_desastres_PAISES[[#This Row],[Tasa de Muerte por Desastres Naturales]]-E4600,"")</f>
        <v>0</v>
      </c>
      <c r="G4601" s="1">
        <v>0</v>
      </c>
    </row>
    <row r="4602" spans="1:7" x14ac:dyDescent="0.25">
      <c r="A4602" t="s">
        <v>314</v>
      </c>
      <c r="B4602" t="s">
        <v>314</v>
      </c>
      <c r="C4602" t="s">
        <v>315</v>
      </c>
      <c r="D4602">
        <v>1997</v>
      </c>
      <c r="E4602" s="1">
        <v>0</v>
      </c>
      <c r="F4602" s="1">
        <f>IF(A4601=Tasa_Porcentaje_muertes_por_desastres_PAISES[[#This Row],[País]],Tasa_Porcentaje_muertes_por_desastres_PAISES[[#This Row],[Tasa de Muerte por Desastres Naturales]]-E4601,"")</f>
        <v>0</v>
      </c>
      <c r="G4602" s="1">
        <v>0</v>
      </c>
    </row>
    <row r="4603" spans="1:7" x14ac:dyDescent="0.25">
      <c r="A4603" t="s">
        <v>314</v>
      </c>
      <c r="B4603" t="s">
        <v>314</v>
      </c>
      <c r="C4603" t="s">
        <v>315</v>
      </c>
      <c r="D4603">
        <v>1998</v>
      </c>
      <c r="E4603" s="1">
        <v>0</v>
      </c>
      <c r="F4603" s="1">
        <f>IF(A4602=Tasa_Porcentaje_muertes_por_desastres_PAISES[[#This Row],[País]],Tasa_Porcentaje_muertes_por_desastres_PAISES[[#This Row],[Tasa de Muerte por Desastres Naturales]]-E4602,"")</f>
        <v>0</v>
      </c>
      <c r="G4603" s="1">
        <v>0</v>
      </c>
    </row>
    <row r="4604" spans="1:7" x14ac:dyDescent="0.25">
      <c r="A4604" t="s">
        <v>314</v>
      </c>
      <c r="B4604" t="s">
        <v>314</v>
      </c>
      <c r="C4604" t="s">
        <v>315</v>
      </c>
      <c r="D4604">
        <v>1999</v>
      </c>
      <c r="E4604" s="1">
        <v>1.9341194588558901</v>
      </c>
      <c r="F4604" s="1">
        <f>IF(A4603=Tasa_Porcentaje_muertes_por_desastres_PAISES[[#This Row],[País]],Tasa_Porcentaje_muertes_por_desastres_PAISES[[#This Row],[Tasa de Muerte por Desastres Naturales]]-E4603,"")</f>
        <v>1.9341194588558901</v>
      </c>
      <c r="G4604" s="1">
        <v>0.197527773434652</v>
      </c>
    </row>
    <row r="4605" spans="1:7" x14ac:dyDescent="0.25">
      <c r="A4605" t="s">
        <v>314</v>
      </c>
      <c r="B4605" t="s">
        <v>314</v>
      </c>
      <c r="C4605" t="s">
        <v>315</v>
      </c>
      <c r="D4605">
        <v>2000</v>
      </c>
      <c r="E4605" s="1">
        <v>0</v>
      </c>
      <c r="F4605" s="1">
        <f>IF(A4604=Tasa_Porcentaje_muertes_por_desastres_PAISES[[#This Row],[País]],Tasa_Porcentaje_muertes_por_desastres_PAISES[[#This Row],[Tasa de Muerte por Desastres Naturales]]-E4604,"")</f>
        <v>-1.9341194588558901</v>
      </c>
      <c r="G4605" s="1">
        <v>0</v>
      </c>
    </row>
    <row r="4606" spans="1:7" x14ac:dyDescent="0.25">
      <c r="A4606" t="s">
        <v>314</v>
      </c>
      <c r="B4606" t="s">
        <v>314</v>
      </c>
      <c r="C4606" t="s">
        <v>315</v>
      </c>
      <c r="D4606">
        <v>2001</v>
      </c>
      <c r="E4606" s="1">
        <v>0</v>
      </c>
      <c r="F4606" s="1">
        <f>IF(A4605=Tasa_Porcentaje_muertes_por_desastres_PAISES[[#This Row],[País]],Tasa_Porcentaje_muertes_por_desastres_PAISES[[#This Row],[Tasa de Muerte por Desastres Naturales]]-E4605,"")</f>
        <v>0</v>
      </c>
      <c r="G4606" s="1">
        <v>0</v>
      </c>
    </row>
    <row r="4607" spans="1:7" x14ac:dyDescent="0.25">
      <c r="A4607" t="s">
        <v>314</v>
      </c>
      <c r="B4607" t="s">
        <v>314</v>
      </c>
      <c r="C4607" t="s">
        <v>315</v>
      </c>
      <c r="D4607">
        <v>2002</v>
      </c>
      <c r="E4607" s="1">
        <v>0.26908142561925702</v>
      </c>
      <c r="F4607" s="1">
        <f>IF(A4606=Tasa_Porcentaje_muertes_por_desastres_PAISES[[#This Row],[País]],Tasa_Porcentaje_muertes_por_desastres_PAISES[[#This Row],[Tasa de Muerte por Desastres Naturales]]-E4606,"")</f>
        <v>0.26908142561925702</v>
      </c>
      <c r="G4607" s="1">
        <v>2.9696451806026401E-2</v>
      </c>
    </row>
    <row r="4608" spans="1:7" x14ac:dyDescent="0.25">
      <c r="A4608" t="s">
        <v>314</v>
      </c>
      <c r="B4608" t="s">
        <v>314</v>
      </c>
      <c r="C4608" t="s">
        <v>315</v>
      </c>
      <c r="D4608">
        <v>2003</v>
      </c>
      <c r="E4608" s="1">
        <v>7.5058571440404204E-2</v>
      </c>
      <c r="F4608" s="1">
        <f>IF(A4607=Tasa_Porcentaje_muertes_por_desastres_PAISES[[#This Row],[País]],Tasa_Porcentaje_muertes_por_desastres_PAISES[[#This Row],[Tasa de Muerte por Desastres Naturales]]-E4607,"")</f>
        <v>-0.19402285417885282</v>
      </c>
      <c r="G4608" s="1">
        <v>8.6643237599913492E-3</v>
      </c>
    </row>
    <row r="4609" spans="1:7" x14ac:dyDescent="0.25">
      <c r="A4609" t="s">
        <v>314</v>
      </c>
      <c r="B4609" t="s">
        <v>314</v>
      </c>
      <c r="C4609" t="s">
        <v>315</v>
      </c>
      <c r="D4609">
        <v>2004</v>
      </c>
      <c r="E4609" s="1">
        <v>1.83229328103496E-2</v>
      </c>
      <c r="F4609" s="1">
        <f>IF(A4608=Tasa_Porcentaje_muertes_por_desastres_PAISES[[#This Row],[País]],Tasa_Porcentaje_muertes_por_desastres_PAISES[[#This Row],[Tasa de Muerte por Desastres Naturales]]-E4608,"")</f>
        <v>-5.6735638630054604E-2</v>
      </c>
      <c r="G4609" s="1">
        <v>2.1772609042358601E-3</v>
      </c>
    </row>
    <row r="4610" spans="1:7" x14ac:dyDescent="0.25">
      <c r="A4610" t="s">
        <v>314</v>
      </c>
      <c r="B4610" t="s">
        <v>314</v>
      </c>
      <c r="C4610" t="s">
        <v>315</v>
      </c>
      <c r="D4610">
        <v>2005</v>
      </c>
      <c r="E4610" s="1">
        <v>0</v>
      </c>
      <c r="F4610" s="1">
        <f>IF(A4609=Tasa_Porcentaje_muertes_por_desastres_PAISES[[#This Row],[País]],Tasa_Porcentaje_muertes_por_desastres_PAISES[[#This Row],[Tasa de Muerte por Desastres Naturales]]-E4609,"")</f>
        <v>-1.83229328103496E-2</v>
      </c>
      <c r="G4610" s="1">
        <v>0</v>
      </c>
    </row>
    <row r="4611" spans="1:7" x14ac:dyDescent="0.25">
      <c r="A4611" t="s">
        <v>314</v>
      </c>
      <c r="B4611" t="s">
        <v>314</v>
      </c>
      <c r="C4611" t="s">
        <v>315</v>
      </c>
      <c r="D4611">
        <v>2006</v>
      </c>
      <c r="E4611" s="1">
        <v>0</v>
      </c>
      <c r="F4611" s="1">
        <f>IF(A4610=Tasa_Porcentaje_muertes_por_desastres_PAISES[[#This Row],[País]],Tasa_Porcentaje_muertes_por_desastres_PAISES[[#This Row],[Tasa de Muerte por Desastres Naturales]]-E4610,"")</f>
        <v>0</v>
      </c>
      <c r="G4611" s="1">
        <v>0</v>
      </c>
    </row>
    <row r="4612" spans="1:7" x14ac:dyDescent="0.25">
      <c r="A4612" t="s">
        <v>314</v>
      </c>
      <c r="B4612" t="s">
        <v>314</v>
      </c>
      <c r="C4612" t="s">
        <v>315</v>
      </c>
      <c r="D4612">
        <v>2007</v>
      </c>
      <c r="E4612" s="1">
        <v>6.8302020747746606E-2</v>
      </c>
      <c r="F4612" s="1">
        <f>IF(A4611=Tasa_Porcentaje_muertes_por_desastres_PAISES[[#This Row],[País]],Tasa_Porcentaje_muertes_por_desastres_PAISES[[#This Row],[Tasa de Muerte por Desastres Naturales]]-E4611,"")</f>
        <v>6.8302020747746606E-2</v>
      </c>
      <c r="G4612" s="1">
        <v>8.9731909052676202E-3</v>
      </c>
    </row>
    <row r="4613" spans="1:7" x14ac:dyDescent="0.25">
      <c r="A4613" t="s">
        <v>314</v>
      </c>
      <c r="B4613" t="s">
        <v>314</v>
      </c>
      <c r="C4613" t="s">
        <v>315</v>
      </c>
      <c r="D4613">
        <v>2008</v>
      </c>
      <c r="E4613" s="1">
        <v>8.3408553430271305E-3</v>
      </c>
      <c r="F4613" s="1">
        <f>IF(A4612=Tasa_Porcentaje_muertes_por_desastres_PAISES[[#This Row],[País]],Tasa_Porcentaje_muertes_por_desastres_PAISES[[#This Row],[Tasa de Muerte por Desastres Naturales]]-E4612,"")</f>
        <v>-5.9961165404719477E-2</v>
      </c>
      <c r="G4613" s="1">
        <v>1.1353130051604101E-3</v>
      </c>
    </row>
    <row r="4614" spans="1:7" x14ac:dyDescent="0.25">
      <c r="A4614" t="s">
        <v>314</v>
      </c>
      <c r="B4614" t="s">
        <v>314</v>
      </c>
      <c r="C4614" t="s">
        <v>315</v>
      </c>
      <c r="D4614">
        <v>2009</v>
      </c>
      <c r="E4614" s="1">
        <v>4.8897890421903303E-2</v>
      </c>
      <c r="F4614" s="1">
        <f>IF(A4613=Tasa_Porcentaje_muertes_por_desastres_PAISES[[#This Row],[País]],Tasa_Porcentaje_muertes_por_desastres_PAISES[[#This Row],[Tasa de Muerte por Desastres Naturales]]-E4613,"")</f>
        <v>4.0557035078876175E-2</v>
      </c>
      <c r="G4614" s="1">
        <v>6.8672576977625698E-3</v>
      </c>
    </row>
    <row r="4615" spans="1:7" x14ac:dyDescent="0.25">
      <c r="A4615" t="s">
        <v>314</v>
      </c>
      <c r="B4615" t="s">
        <v>314</v>
      </c>
      <c r="C4615" t="s">
        <v>315</v>
      </c>
      <c r="D4615">
        <v>2010</v>
      </c>
      <c r="E4615" s="1">
        <v>1.5927998726350801E-2</v>
      </c>
      <c r="F4615" s="1">
        <f>IF(A4614=Tasa_Porcentaje_muertes_por_desastres_PAISES[[#This Row],[País]],Tasa_Porcentaje_muertes_por_desastres_PAISES[[#This Row],[Tasa de Muerte por Desastres Naturales]]-E4614,"")</f>
        <v>-3.2969891695552506E-2</v>
      </c>
      <c r="G4615" s="1">
        <v>2.2953257666810099E-3</v>
      </c>
    </row>
    <row r="4616" spans="1:7" x14ac:dyDescent="0.25">
      <c r="A4616" t="s">
        <v>314</v>
      </c>
      <c r="B4616" t="s">
        <v>314</v>
      </c>
      <c r="C4616" t="s">
        <v>315</v>
      </c>
      <c r="D4616">
        <v>2011</v>
      </c>
      <c r="E4616" s="1">
        <v>0</v>
      </c>
      <c r="F4616" s="1">
        <f>IF(A4615=Tasa_Porcentaje_muertes_por_desastres_PAISES[[#This Row],[País]],Tasa_Porcentaje_muertes_por_desastres_PAISES[[#This Row],[Tasa de Muerte por Desastres Naturales]]-E4615,"")</f>
        <v>-1.5927998726350801E-2</v>
      </c>
      <c r="G4616" s="1">
        <v>0</v>
      </c>
    </row>
    <row r="4617" spans="1:7" x14ac:dyDescent="0.25">
      <c r="A4617" t="s">
        <v>314</v>
      </c>
      <c r="B4617" t="s">
        <v>314</v>
      </c>
      <c r="C4617" t="s">
        <v>315</v>
      </c>
      <c r="D4617">
        <v>2012</v>
      </c>
      <c r="E4617" s="1">
        <v>0.144588898425625</v>
      </c>
      <c r="F4617" s="1">
        <f>IF(A4616=Tasa_Porcentaje_muertes_por_desastres_PAISES[[#This Row],[País]],Tasa_Porcentaje_muertes_por_desastres_PAISES[[#This Row],[Tasa de Muerte por Desastres Naturales]]-E4616,"")</f>
        <v>0.144588898425625</v>
      </c>
      <c r="G4617" s="1">
        <v>2.1921650626310501E-2</v>
      </c>
    </row>
    <row r="4618" spans="1:7" x14ac:dyDescent="0.25">
      <c r="A4618" t="s">
        <v>314</v>
      </c>
      <c r="B4618" t="s">
        <v>314</v>
      </c>
      <c r="C4618" t="s">
        <v>315</v>
      </c>
      <c r="D4618">
        <v>2013</v>
      </c>
      <c r="E4618" s="1">
        <v>5.9529825781132598E-2</v>
      </c>
      <c r="F4618" s="1">
        <f>IF(A4617=Tasa_Porcentaje_muertes_por_desastres_PAISES[[#This Row],[País]],Tasa_Porcentaje_muertes_por_desastres_PAISES[[#This Row],[Tasa de Muerte por Desastres Naturales]]-E4617,"")</f>
        <v>-8.5059072644492403E-2</v>
      </c>
      <c r="G4618" s="1">
        <v>9.2572447734857108E-3</v>
      </c>
    </row>
    <row r="4619" spans="1:7" x14ac:dyDescent="0.25">
      <c r="A4619" t="s">
        <v>314</v>
      </c>
      <c r="B4619" t="s">
        <v>314</v>
      </c>
      <c r="C4619" t="s">
        <v>315</v>
      </c>
      <c r="D4619">
        <v>2014</v>
      </c>
      <c r="E4619" s="1">
        <v>0</v>
      </c>
      <c r="F4619" s="1">
        <f>IF(A4618=Tasa_Porcentaje_muertes_por_desastres_PAISES[[#This Row],[País]],Tasa_Porcentaje_muertes_por_desastres_PAISES[[#This Row],[Tasa de Muerte por Desastres Naturales]]-E4618,"")</f>
        <v>-5.9529825781132598E-2</v>
      </c>
      <c r="G4619" s="1">
        <v>0</v>
      </c>
    </row>
    <row r="4620" spans="1:7" x14ac:dyDescent="0.25">
      <c r="A4620" t="s">
        <v>314</v>
      </c>
      <c r="B4620" t="s">
        <v>314</v>
      </c>
      <c r="C4620" t="s">
        <v>315</v>
      </c>
      <c r="D4620">
        <v>2015</v>
      </c>
      <c r="E4620" s="1">
        <v>0</v>
      </c>
      <c r="F4620" s="1">
        <f>IF(A4619=Tasa_Porcentaje_muertes_por_desastres_PAISES[[#This Row],[País]],Tasa_Porcentaje_muertes_por_desastres_PAISES[[#This Row],[Tasa de Muerte por Desastres Naturales]]-E4619,"")</f>
        <v>0</v>
      </c>
      <c r="G4620" s="1">
        <v>0</v>
      </c>
    </row>
    <row r="4621" spans="1:7" x14ac:dyDescent="0.25">
      <c r="A4621" t="s">
        <v>314</v>
      </c>
      <c r="B4621" t="s">
        <v>314</v>
      </c>
      <c r="C4621" t="s">
        <v>315</v>
      </c>
      <c r="D4621">
        <v>2016</v>
      </c>
      <c r="E4621" s="1">
        <v>3.48036459502329E-2</v>
      </c>
      <c r="F4621" s="1">
        <f>IF(A4620=Tasa_Porcentaje_muertes_por_desastres_PAISES[[#This Row],[País]],Tasa_Porcentaje_muertes_por_desastres_PAISES[[#This Row],[Tasa de Muerte por Desastres Naturales]]-E4620,"")</f>
        <v>3.48036459502329E-2</v>
      </c>
      <c r="G4621" s="1">
        <v>5.7462727713344401E-3</v>
      </c>
    </row>
    <row r="4622" spans="1:7" x14ac:dyDescent="0.25">
      <c r="A4622" t="s">
        <v>314</v>
      </c>
      <c r="B4622" t="s">
        <v>314</v>
      </c>
      <c r="C4622" t="s">
        <v>315</v>
      </c>
      <c r="D4622">
        <v>2017</v>
      </c>
      <c r="E4622" s="1">
        <v>0</v>
      </c>
      <c r="F4622" s="1">
        <f>IF(A4621=Tasa_Porcentaje_muertes_por_desastres_PAISES[[#This Row],[País]],Tasa_Porcentaje_muertes_por_desastres_PAISES[[#This Row],[Tasa de Muerte por Desastres Naturales]]-E4621,"")</f>
        <v>-3.48036459502329E-2</v>
      </c>
      <c r="G4622" s="1">
        <v>0</v>
      </c>
    </row>
    <row r="4623" spans="1:7" x14ac:dyDescent="0.25">
      <c r="A4623" t="s">
        <v>316</v>
      </c>
      <c r="B4623" t="s">
        <v>316</v>
      </c>
      <c r="C4623" t="s">
        <v>317</v>
      </c>
      <c r="D4623">
        <v>1990</v>
      </c>
      <c r="E4623" s="1">
        <v>0</v>
      </c>
      <c r="F4623" s="1" t="str">
        <f>IF(A4622=Tasa_Porcentaje_muertes_por_desastres_PAISES[[#This Row],[País]],Tasa_Porcentaje_muertes_por_desastres_PAISES[[#This Row],[Tasa de Muerte por Desastres Naturales]]-E4622,"")</f>
        <v/>
      </c>
      <c r="G4623" s="1">
        <v>0</v>
      </c>
    </row>
    <row r="4624" spans="1:7" x14ac:dyDescent="0.25">
      <c r="A4624" t="s">
        <v>316</v>
      </c>
      <c r="B4624" t="s">
        <v>316</v>
      </c>
      <c r="C4624" t="s">
        <v>317</v>
      </c>
      <c r="D4624">
        <v>1991</v>
      </c>
      <c r="E4624" s="1">
        <v>0</v>
      </c>
      <c r="F4624" s="1">
        <f>IF(A4623=Tasa_Porcentaje_muertes_por_desastres_PAISES[[#This Row],[País]],Tasa_Porcentaje_muertes_por_desastres_PAISES[[#This Row],[Tasa de Muerte por Desastres Naturales]]-E4623,"")</f>
        <v>0</v>
      </c>
      <c r="G4624" s="1">
        <v>0</v>
      </c>
    </row>
    <row r="4625" spans="1:7" x14ac:dyDescent="0.25">
      <c r="A4625" t="s">
        <v>316</v>
      </c>
      <c r="B4625" t="s">
        <v>316</v>
      </c>
      <c r="C4625" t="s">
        <v>317</v>
      </c>
      <c r="D4625">
        <v>1992</v>
      </c>
      <c r="E4625" s="1">
        <v>0</v>
      </c>
      <c r="F4625" s="1">
        <f>IF(A4624=Tasa_Porcentaje_muertes_por_desastres_PAISES[[#This Row],[País]],Tasa_Porcentaje_muertes_por_desastres_PAISES[[#This Row],[Tasa de Muerte por Desastres Naturales]]-E4624,"")</f>
        <v>0</v>
      </c>
      <c r="G4625" s="1">
        <v>0</v>
      </c>
    </row>
    <row r="4626" spans="1:7" x14ac:dyDescent="0.25">
      <c r="A4626" t="s">
        <v>316</v>
      </c>
      <c r="B4626" t="s">
        <v>316</v>
      </c>
      <c r="C4626" t="s">
        <v>317</v>
      </c>
      <c r="D4626">
        <v>1993</v>
      </c>
      <c r="E4626" s="1">
        <v>0</v>
      </c>
      <c r="F4626" s="1">
        <f>IF(A4625=Tasa_Porcentaje_muertes_por_desastres_PAISES[[#This Row],[País]],Tasa_Porcentaje_muertes_por_desastres_PAISES[[#This Row],[Tasa de Muerte por Desastres Naturales]]-E4625,"")</f>
        <v>0</v>
      </c>
      <c r="G4626" s="1">
        <v>0</v>
      </c>
    </row>
    <row r="4627" spans="1:7" x14ac:dyDescent="0.25">
      <c r="A4627" t="s">
        <v>316</v>
      </c>
      <c r="B4627" t="s">
        <v>316</v>
      </c>
      <c r="C4627" t="s">
        <v>317</v>
      </c>
      <c r="D4627">
        <v>1994</v>
      </c>
      <c r="E4627" s="1">
        <v>0</v>
      </c>
      <c r="F4627" s="1">
        <f>IF(A4626=Tasa_Porcentaje_muertes_por_desastres_PAISES[[#This Row],[País]],Tasa_Porcentaje_muertes_por_desastres_PAISES[[#This Row],[Tasa de Muerte por Desastres Naturales]]-E4626,"")</f>
        <v>0</v>
      </c>
      <c r="G4627" s="1">
        <v>0</v>
      </c>
    </row>
    <row r="4628" spans="1:7" x14ac:dyDescent="0.25">
      <c r="A4628" t="s">
        <v>316</v>
      </c>
      <c r="B4628" t="s">
        <v>316</v>
      </c>
      <c r="C4628" t="s">
        <v>317</v>
      </c>
      <c r="D4628">
        <v>1995</v>
      </c>
      <c r="E4628" s="1">
        <v>0</v>
      </c>
      <c r="F4628" s="1">
        <f>IF(A4627=Tasa_Porcentaje_muertes_por_desastres_PAISES[[#This Row],[País]],Tasa_Porcentaje_muertes_por_desastres_PAISES[[#This Row],[Tasa de Muerte por Desastres Naturales]]-E4627,"")</f>
        <v>0</v>
      </c>
      <c r="G4628" s="1">
        <v>0</v>
      </c>
    </row>
    <row r="4629" spans="1:7" x14ac:dyDescent="0.25">
      <c r="A4629" t="s">
        <v>316</v>
      </c>
      <c r="B4629" t="s">
        <v>316</v>
      </c>
      <c r="C4629" t="s">
        <v>317</v>
      </c>
      <c r="D4629">
        <v>1996</v>
      </c>
      <c r="E4629" s="1">
        <v>0</v>
      </c>
      <c r="F4629" s="1">
        <f>IF(A4628=Tasa_Porcentaje_muertes_por_desastres_PAISES[[#This Row],[País]],Tasa_Porcentaje_muertes_por_desastres_PAISES[[#This Row],[Tasa de Muerte por Desastres Naturales]]-E4628,"")</f>
        <v>0</v>
      </c>
      <c r="G4629" s="1">
        <v>0</v>
      </c>
    </row>
    <row r="4630" spans="1:7" x14ac:dyDescent="0.25">
      <c r="A4630" t="s">
        <v>316</v>
      </c>
      <c r="B4630" t="s">
        <v>316</v>
      </c>
      <c r="C4630" t="s">
        <v>317</v>
      </c>
      <c r="D4630">
        <v>1997</v>
      </c>
      <c r="E4630" s="1">
        <v>0</v>
      </c>
      <c r="F4630" s="1">
        <f>IF(A4629=Tasa_Porcentaje_muertes_por_desastres_PAISES[[#This Row],[País]],Tasa_Porcentaje_muertes_por_desastres_PAISES[[#This Row],[Tasa de Muerte por Desastres Naturales]]-E4629,"")</f>
        <v>0</v>
      </c>
      <c r="G4630" s="1">
        <v>0</v>
      </c>
    </row>
    <row r="4631" spans="1:7" x14ac:dyDescent="0.25">
      <c r="A4631" t="s">
        <v>316</v>
      </c>
      <c r="B4631" t="s">
        <v>316</v>
      </c>
      <c r="C4631" t="s">
        <v>317</v>
      </c>
      <c r="D4631">
        <v>1998</v>
      </c>
      <c r="E4631" s="1">
        <v>1.0610145890048901E-2</v>
      </c>
      <c r="F4631" s="1">
        <f>IF(A4630=Tasa_Porcentaje_muertes_por_desastres_PAISES[[#This Row],[País]],Tasa_Porcentaje_muertes_por_desastres_PAISES[[#This Row],[Tasa de Muerte por Desastres Naturales]]-E4630,"")</f>
        <v>1.0610145890048901E-2</v>
      </c>
      <c r="G4631" s="1">
        <v>9.7302385407199005E-4</v>
      </c>
    </row>
    <row r="4632" spans="1:7" x14ac:dyDescent="0.25">
      <c r="A4632" t="s">
        <v>316</v>
      </c>
      <c r="B4632" t="s">
        <v>316</v>
      </c>
      <c r="C4632" t="s">
        <v>317</v>
      </c>
      <c r="D4632">
        <v>1999</v>
      </c>
      <c r="E4632" s="1">
        <v>0.132219139215354</v>
      </c>
      <c r="F4632" s="1">
        <f>IF(A4631=Tasa_Porcentaje_muertes_por_desastres_PAISES[[#This Row],[País]],Tasa_Porcentaje_muertes_por_desastres_PAISES[[#This Row],[Tasa de Muerte por Desastres Naturales]]-E4631,"")</f>
        <v>0.1216089933253051</v>
      </c>
      <c r="G4632" s="1">
        <v>1.08722435467141E-2</v>
      </c>
    </row>
    <row r="4633" spans="1:7" x14ac:dyDescent="0.25">
      <c r="A4633" t="s">
        <v>316</v>
      </c>
      <c r="B4633" t="s">
        <v>316</v>
      </c>
      <c r="C4633" t="s">
        <v>317</v>
      </c>
      <c r="D4633">
        <v>2000</v>
      </c>
      <c r="E4633" s="1">
        <v>5.1855487863248E-2</v>
      </c>
      <c r="F4633" s="1">
        <f>IF(A4632=Tasa_Porcentaje_muertes_por_desastres_PAISES[[#This Row],[País]],Tasa_Porcentaje_muertes_por_desastres_PAISES[[#This Row],[Tasa de Muerte por Desastres Naturales]]-E4632,"")</f>
        <v>-8.0363651352105991E-2</v>
      </c>
      <c r="G4633" s="1">
        <v>4.6928152237396001E-3</v>
      </c>
    </row>
    <row r="4634" spans="1:7" x14ac:dyDescent="0.25">
      <c r="A4634" t="s">
        <v>316</v>
      </c>
      <c r="B4634" t="s">
        <v>316</v>
      </c>
      <c r="C4634" t="s">
        <v>317</v>
      </c>
      <c r="D4634">
        <v>2001</v>
      </c>
      <c r="E4634" s="1">
        <v>6.2774399720418997E-2</v>
      </c>
      <c r="F4634" s="1">
        <f>IF(A4633=Tasa_Porcentaje_muertes_por_desastres_PAISES[[#This Row],[País]],Tasa_Porcentaje_muertes_por_desastres_PAISES[[#This Row],[Tasa de Muerte por Desastres Naturales]]-E4633,"")</f>
        <v>1.0918911857170997E-2</v>
      </c>
      <c r="G4634" s="1">
        <v>5.6222211757653599E-3</v>
      </c>
    </row>
    <row r="4635" spans="1:7" x14ac:dyDescent="0.25">
      <c r="A4635" t="s">
        <v>316</v>
      </c>
      <c r="B4635" t="s">
        <v>316</v>
      </c>
      <c r="C4635" t="s">
        <v>317</v>
      </c>
      <c r="D4635">
        <v>2002</v>
      </c>
      <c r="E4635" s="1">
        <v>4.2561611443085998E-2</v>
      </c>
      <c r="F4635" s="1">
        <f>IF(A4634=Tasa_Porcentaje_muertes_por_desastres_PAISES[[#This Row],[País]],Tasa_Porcentaje_muertes_por_desastres_PAISES[[#This Row],[Tasa de Muerte por Desastres Naturales]]-E4634,"")</f>
        <v>-2.0212788277332999E-2</v>
      </c>
      <c r="G4635" s="1">
        <v>3.6743604298608802E-3</v>
      </c>
    </row>
    <row r="4636" spans="1:7" x14ac:dyDescent="0.25">
      <c r="A4636" t="s">
        <v>316</v>
      </c>
      <c r="B4636" t="s">
        <v>316</v>
      </c>
      <c r="C4636" t="s">
        <v>317</v>
      </c>
      <c r="D4636">
        <v>2003</v>
      </c>
      <c r="E4636" s="1">
        <v>8.5284096792990302E-2</v>
      </c>
      <c r="F4636" s="1">
        <f>IF(A4635=Tasa_Porcentaje_muertes_por_desastres_PAISES[[#This Row],[País]],Tasa_Porcentaje_muertes_por_desastres_PAISES[[#This Row],[Tasa de Muerte por Desastres Naturales]]-E4635,"")</f>
        <v>4.2722485349904304E-2</v>
      </c>
      <c r="G4636" s="1">
        <v>7.1540931850787104E-3</v>
      </c>
    </row>
    <row r="4637" spans="1:7" x14ac:dyDescent="0.25">
      <c r="A4637" t="s">
        <v>316</v>
      </c>
      <c r="B4637" t="s">
        <v>316</v>
      </c>
      <c r="C4637" t="s">
        <v>317</v>
      </c>
      <c r="D4637">
        <v>2004</v>
      </c>
      <c r="E4637" s="1">
        <v>0</v>
      </c>
      <c r="F4637" s="1">
        <f>IF(A4636=Tasa_Porcentaje_muertes_por_desastres_PAISES[[#This Row],[País]],Tasa_Porcentaje_muertes_por_desastres_PAISES[[#This Row],[Tasa de Muerte por Desastres Naturales]]-E4636,"")</f>
        <v>-8.5284096792990302E-2</v>
      </c>
      <c r="G4637" s="1">
        <v>0</v>
      </c>
    </row>
    <row r="4638" spans="1:7" x14ac:dyDescent="0.25">
      <c r="A4638" t="s">
        <v>316</v>
      </c>
      <c r="B4638" t="s">
        <v>316</v>
      </c>
      <c r="C4638" t="s">
        <v>317</v>
      </c>
      <c r="D4638">
        <v>2005</v>
      </c>
      <c r="E4638" s="1">
        <v>3.2438767015269099E-2</v>
      </c>
      <c r="F4638" s="1">
        <f>IF(A4637=Tasa_Porcentaje_muertes_por_desastres_PAISES[[#This Row],[País]],Tasa_Porcentaje_muertes_por_desastres_PAISES[[#This Row],[Tasa de Muerte por Desastres Naturales]]-E4637,"")</f>
        <v>3.2438767015269099E-2</v>
      </c>
      <c r="G4638" s="1">
        <v>2.5715771497998199E-3</v>
      </c>
    </row>
    <row r="4639" spans="1:7" x14ac:dyDescent="0.25">
      <c r="A4639" t="s">
        <v>316</v>
      </c>
      <c r="B4639" t="s">
        <v>316</v>
      </c>
      <c r="C4639" t="s">
        <v>317</v>
      </c>
      <c r="D4639">
        <v>2006</v>
      </c>
      <c r="E4639" s="1">
        <v>1.08638568228792E-2</v>
      </c>
      <c r="F4639" s="1">
        <f>IF(A4638=Tasa_Porcentaje_muertes_por_desastres_PAISES[[#This Row],[País]],Tasa_Porcentaje_muertes_por_desastres_PAISES[[#This Row],[Tasa de Muerte por Desastres Naturales]]-E4638,"")</f>
        <v>-2.1574910192389898E-2</v>
      </c>
      <c r="G4639" s="1">
        <v>8.5634083040928303E-4</v>
      </c>
    </row>
    <row r="4640" spans="1:7" x14ac:dyDescent="0.25">
      <c r="A4640" t="s">
        <v>316</v>
      </c>
      <c r="B4640" t="s">
        <v>316</v>
      </c>
      <c r="C4640" t="s">
        <v>317</v>
      </c>
      <c r="D4640">
        <v>2007</v>
      </c>
      <c r="E4640" s="1">
        <v>0</v>
      </c>
      <c r="F4640" s="1">
        <f>IF(A4639=Tasa_Porcentaje_muertes_por_desastres_PAISES[[#This Row],[País]],Tasa_Porcentaje_muertes_por_desastres_PAISES[[#This Row],[Tasa de Muerte por Desastres Naturales]]-E4639,"")</f>
        <v>-1.08638568228792E-2</v>
      </c>
      <c r="G4640" s="1">
        <v>0</v>
      </c>
    </row>
    <row r="4641" spans="1:7" x14ac:dyDescent="0.25">
      <c r="A4641" t="s">
        <v>316</v>
      </c>
      <c r="B4641" t="s">
        <v>316</v>
      </c>
      <c r="C4641" t="s">
        <v>317</v>
      </c>
      <c r="D4641">
        <v>2008</v>
      </c>
      <c r="E4641" s="1">
        <v>1.10131930780913E-2</v>
      </c>
      <c r="F4641" s="1">
        <f>IF(A4640=Tasa_Porcentaje_muertes_por_desastres_PAISES[[#This Row],[País]],Tasa_Porcentaje_muertes_por_desastres_PAISES[[#This Row],[Tasa de Muerte por Desastres Naturales]]-E4640,"")</f>
        <v>1.10131930780913E-2</v>
      </c>
      <c r="G4641" s="1">
        <v>8.4598719155047099E-4</v>
      </c>
    </row>
    <row r="4642" spans="1:7" x14ac:dyDescent="0.25">
      <c r="A4642" t="s">
        <v>316</v>
      </c>
      <c r="B4642" t="s">
        <v>316</v>
      </c>
      <c r="C4642" t="s">
        <v>317</v>
      </c>
      <c r="D4642">
        <v>2009</v>
      </c>
      <c r="E4642" s="1">
        <v>0</v>
      </c>
      <c r="F4642" s="1">
        <f>IF(A4641=Tasa_Porcentaje_muertes_por_desastres_PAISES[[#This Row],[País]],Tasa_Porcentaje_muertes_por_desastres_PAISES[[#This Row],[Tasa de Muerte por Desastres Naturales]]-E4641,"")</f>
        <v>-1.10131930780913E-2</v>
      </c>
      <c r="G4642" s="1">
        <v>0</v>
      </c>
    </row>
    <row r="4643" spans="1:7" x14ac:dyDescent="0.25">
      <c r="A4643" t="s">
        <v>316</v>
      </c>
      <c r="B4643" t="s">
        <v>316</v>
      </c>
      <c r="C4643" t="s">
        <v>317</v>
      </c>
      <c r="D4643">
        <v>2010</v>
      </c>
      <c r="E4643" s="1">
        <v>5.5489160739090597E-2</v>
      </c>
      <c r="F4643" s="1">
        <f>IF(A4642=Tasa_Porcentaje_muertes_por_desastres_PAISES[[#This Row],[País]],Tasa_Porcentaje_muertes_por_desastres_PAISES[[#This Row],[Tasa de Muerte por Desastres Naturales]]-E4642,"")</f>
        <v>5.5489160739090597E-2</v>
      </c>
      <c r="G4643" s="1">
        <v>4.1571645755556297E-3</v>
      </c>
    </row>
    <row r="4644" spans="1:7" x14ac:dyDescent="0.25">
      <c r="A4644" t="s">
        <v>316</v>
      </c>
      <c r="B4644" t="s">
        <v>316</v>
      </c>
      <c r="C4644" t="s">
        <v>317</v>
      </c>
      <c r="D4644">
        <v>2011</v>
      </c>
      <c r="E4644" s="1">
        <v>1.1127011794445699E-2</v>
      </c>
      <c r="F4644" s="1">
        <f>IF(A4643=Tasa_Porcentaje_muertes_por_desastres_PAISES[[#This Row],[País]],Tasa_Porcentaje_muertes_por_desastres_PAISES[[#This Row],[Tasa de Muerte por Desastres Naturales]]-E4643,"")</f>
        <v>-4.4362148944644894E-2</v>
      </c>
      <c r="G4644" s="1">
        <v>8.1308153331963303E-4</v>
      </c>
    </row>
    <row r="4645" spans="1:7" x14ac:dyDescent="0.25">
      <c r="A4645" t="s">
        <v>316</v>
      </c>
      <c r="B4645" t="s">
        <v>316</v>
      </c>
      <c r="C4645" t="s">
        <v>317</v>
      </c>
      <c r="D4645">
        <v>2012</v>
      </c>
      <c r="E4645" s="1">
        <v>1.1109841930653201E-2</v>
      </c>
      <c r="F4645" s="1">
        <f>IF(A4644=Tasa_Porcentaje_muertes_por_desastres_PAISES[[#This Row],[País]],Tasa_Porcentaje_muertes_por_desastres_PAISES[[#This Row],[Tasa de Muerte por Desastres Naturales]]-E4644,"")</f>
        <v>-1.7169863792498505E-5</v>
      </c>
      <c r="G4645" s="1">
        <v>8.0272988146339703E-4</v>
      </c>
    </row>
    <row r="4646" spans="1:7" x14ac:dyDescent="0.25">
      <c r="A4646" t="s">
        <v>316</v>
      </c>
      <c r="B4646" t="s">
        <v>316</v>
      </c>
      <c r="C4646" t="s">
        <v>317</v>
      </c>
      <c r="D4646">
        <v>2013</v>
      </c>
      <c r="E4646" s="1">
        <v>0</v>
      </c>
      <c r="F4646" s="1">
        <f>IF(A4645=Tasa_Porcentaje_muertes_por_desastres_PAISES[[#This Row],[País]],Tasa_Porcentaje_muertes_por_desastres_PAISES[[#This Row],[Tasa de Muerte por Desastres Naturales]]-E4645,"")</f>
        <v>-1.1109841930653201E-2</v>
      </c>
      <c r="G4646" s="1">
        <v>0</v>
      </c>
    </row>
    <row r="4647" spans="1:7" x14ac:dyDescent="0.25">
      <c r="A4647" t="s">
        <v>316</v>
      </c>
      <c r="B4647" t="s">
        <v>316</v>
      </c>
      <c r="C4647" t="s">
        <v>317</v>
      </c>
      <c r="D4647">
        <v>2014</v>
      </c>
      <c r="E4647" s="1">
        <v>0.636604073471426</v>
      </c>
      <c r="F4647" s="1">
        <f>IF(A4646=Tasa_Porcentaje_muertes_por_desastres_PAISES[[#This Row],[País]],Tasa_Porcentaje_muertes_por_desastres_PAISES[[#This Row],[Tasa de Muerte por Desastres Naturales]]-E4646,"")</f>
        <v>0.636604073471426</v>
      </c>
      <c r="G4647" s="1">
        <v>4.5579665605193401E-2</v>
      </c>
    </row>
    <row r="4648" spans="1:7" x14ac:dyDescent="0.25">
      <c r="A4648" t="s">
        <v>316</v>
      </c>
      <c r="B4648" t="s">
        <v>316</v>
      </c>
      <c r="C4648" t="s">
        <v>317</v>
      </c>
      <c r="D4648">
        <v>2015</v>
      </c>
      <c r="E4648" s="1">
        <v>2.23894929466509E-2</v>
      </c>
      <c r="F4648" s="1">
        <f>IF(A4647=Tasa_Porcentaje_muertes_por_desastres_PAISES[[#This Row],[País]],Tasa_Porcentaje_muertes_por_desastres_PAISES[[#This Row],[Tasa de Muerte por Desastres Naturales]]-E4647,"")</f>
        <v>-0.61421458052477507</v>
      </c>
      <c r="G4648" s="1">
        <v>1.5782660403068701E-3</v>
      </c>
    </row>
    <row r="4649" spans="1:7" x14ac:dyDescent="0.25">
      <c r="A4649" t="s">
        <v>316</v>
      </c>
      <c r="B4649" t="s">
        <v>316</v>
      </c>
      <c r="C4649" t="s">
        <v>317</v>
      </c>
      <c r="D4649">
        <v>2016</v>
      </c>
      <c r="E4649" s="1">
        <v>0</v>
      </c>
      <c r="F4649" s="1">
        <f>IF(A4648=Tasa_Porcentaje_muertes_por_desastres_PAISES[[#This Row],[País]],Tasa_Porcentaje_muertes_por_desastres_PAISES[[#This Row],[Tasa de Muerte por Desastres Naturales]]-E4648,"")</f>
        <v>-2.23894929466509E-2</v>
      </c>
      <c r="G4649" s="1">
        <v>0</v>
      </c>
    </row>
    <row r="4650" spans="1:7" x14ac:dyDescent="0.25">
      <c r="A4650" t="s">
        <v>316</v>
      </c>
      <c r="B4650" t="s">
        <v>316</v>
      </c>
      <c r="C4650" t="s">
        <v>317</v>
      </c>
      <c r="D4650">
        <v>2017</v>
      </c>
      <c r="E4650" s="1">
        <v>0</v>
      </c>
      <c r="F4650" s="1">
        <f>IF(A4649=Tasa_Porcentaje_muertes_por_desastres_PAISES[[#This Row],[País]],Tasa_Porcentaje_muertes_por_desastres_PAISES[[#This Row],[Tasa de Muerte por Desastres Naturales]]-E4649,"")</f>
        <v>0</v>
      </c>
      <c r="G4650" s="1">
        <v>0</v>
      </c>
    </row>
    <row r="4651" spans="1:7" x14ac:dyDescent="0.25">
      <c r="A4651" t="s">
        <v>318</v>
      </c>
      <c r="B4651" t="s">
        <v>318</v>
      </c>
      <c r="C4651" t="s">
        <v>319</v>
      </c>
      <c r="D4651">
        <v>1990</v>
      </c>
      <c r="E4651" s="1">
        <v>0</v>
      </c>
      <c r="F4651" s="1" t="str">
        <f>IF(A4650=Tasa_Porcentaje_muertes_por_desastres_PAISES[[#This Row],[País]],Tasa_Porcentaje_muertes_por_desastres_PAISES[[#This Row],[Tasa de Muerte por Desastres Naturales]]-E4650,"")</f>
        <v/>
      </c>
      <c r="G4651" s="1">
        <v>0</v>
      </c>
    </row>
    <row r="4652" spans="1:7" x14ac:dyDescent="0.25">
      <c r="A4652" t="s">
        <v>318</v>
      </c>
      <c r="B4652" t="s">
        <v>318</v>
      </c>
      <c r="C4652" t="s">
        <v>319</v>
      </c>
      <c r="D4652">
        <v>1991</v>
      </c>
      <c r="E4652" s="1">
        <v>0</v>
      </c>
      <c r="F4652" s="1">
        <f>IF(A4651=Tasa_Porcentaje_muertes_por_desastres_PAISES[[#This Row],[País]],Tasa_Porcentaje_muertes_por_desastres_PAISES[[#This Row],[Tasa de Muerte por Desastres Naturales]]-E4651,"")</f>
        <v>0</v>
      </c>
      <c r="G4652" s="1">
        <v>0</v>
      </c>
    </row>
    <row r="4653" spans="1:7" x14ac:dyDescent="0.25">
      <c r="A4653" t="s">
        <v>318</v>
      </c>
      <c r="B4653" t="s">
        <v>318</v>
      </c>
      <c r="C4653" t="s">
        <v>319</v>
      </c>
      <c r="D4653">
        <v>1992</v>
      </c>
      <c r="E4653" s="1">
        <v>0</v>
      </c>
      <c r="F4653" s="1">
        <f>IF(A4652=Tasa_Porcentaje_muertes_por_desastres_PAISES[[#This Row],[País]],Tasa_Porcentaje_muertes_por_desastres_PAISES[[#This Row],[Tasa de Muerte por Desastres Naturales]]-E4652,"")</f>
        <v>0</v>
      </c>
      <c r="G4653" s="1">
        <v>0</v>
      </c>
    </row>
    <row r="4654" spans="1:7" x14ac:dyDescent="0.25">
      <c r="A4654" t="s">
        <v>318</v>
      </c>
      <c r="B4654" t="s">
        <v>318</v>
      </c>
      <c r="C4654" t="s">
        <v>319</v>
      </c>
      <c r="D4654">
        <v>1993</v>
      </c>
      <c r="E4654" s="1">
        <v>0</v>
      </c>
      <c r="F4654" s="1">
        <f>IF(A4653=Tasa_Porcentaje_muertes_por_desastres_PAISES[[#This Row],[País]],Tasa_Porcentaje_muertes_por_desastres_PAISES[[#This Row],[Tasa de Muerte por Desastres Naturales]]-E4653,"")</f>
        <v>0</v>
      </c>
      <c r="G4654" s="1">
        <v>0</v>
      </c>
    </row>
    <row r="4655" spans="1:7" x14ac:dyDescent="0.25">
      <c r="A4655" t="s">
        <v>318</v>
      </c>
      <c r="B4655" t="s">
        <v>318</v>
      </c>
      <c r="C4655" t="s">
        <v>319</v>
      </c>
      <c r="D4655">
        <v>1994</v>
      </c>
      <c r="E4655" s="1">
        <v>0</v>
      </c>
      <c r="F4655" s="1">
        <f>IF(A4654=Tasa_Porcentaje_muertes_por_desastres_PAISES[[#This Row],[País]],Tasa_Porcentaje_muertes_por_desastres_PAISES[[#This Row],[Tasa de Muerte por Desastres Naturales]]-E4654,"")</f>
        <v>0</v>
      </c>
      <c r="G4655" s="1">
        <v>0</v>
      </c>
    </row>
    <row r="4656" spans="1:7" x14ac:dyDescent="0.25">
      <c r="A4656" t="s">
        <v>318</v>
      </c>
      <c r="B4656" t="s">
        <v>318</v>
      </c>
      <c r="C4656" t="s">
        <v>319</v>
      </c>
      <c r="D4656">
        <v>1995</v>
      </c>
      <c r="E4656" s="1">
        <v>0</v>
      </c>
      <c r="F4656" s="1">
        <f>IF(A4655=Tasa_Porcentaje_muertes_por_desastres_PAISES[[#This Row],[País]],Tasa_Porcentaje_muertes_por_desastres_PAISES[[#This Row],[Tasa de Muerte por Desastres Naturales]]-E4655,"")</f>
        <v>0</v>
      </c>
      <c r="G4656" s="1">
        <v>0</v>
      </c>
    </row>
    <row r="4657" spans="1:7" x14ac:dyDescent="0.25">
      <c r="A4657" t="s">
        <v>318</v>
      </c>
      <c r="B4657" t="s">
        <v>318</v>
      </c>
      <c r="C4657" t="s">
        <v>319</v>
      </c>
      <c r="D4657">
        <v>1996</v>
      </c>
      <c r="E4657" s="1">
        <v>0</v>
      </c>
      <c r="F4657" s="1">
        <f>IF(A4656=Tasa_Porcentaje_muertes_por_desastres_PAISES[[#This Row],[País]],Tasa_Porcentaje_muertes_por_desastres_PAISES[[#This Row],[Tasa de Muerte por Desastres Naturales]]-E4656,"")</f>
        <v>0</v>
      </c>
      <c r="G4657" s="1">
        <v>0</v>
      </c>
    </row>
    <row r="4658" spans="1:7" x14ac:dyDescent="0.25">
      <c r="A4658" t="s">
        <v>318</v>
      </c>
      <c r="B4658" t="s">
        <v>318</v>
      </c>
      <c r="C4658" t="s">
        <v>319</v>
      </c>
      <c r="D4658">
        <v>1997</v>
      </c>
      <c r="E4658" s="1">
        <v>6.3487525984959099</v>
      </c>
      <c r="F4658" s="1">
        <f>IF(A4657=Tasa_Porcentaje_muertes_por_desastres_PAISES[[#This Row],[País]],Tasa_Porcentaje_muertes_por_desastres_PAISES[[#This Row],[Tasa de Muerte por Desastres Naturales]]-E4657,"")</f>
        <v>6.3487525984959099</v>
      </c>
      <c r="G4658" s="1">
        <v>0.83446910099753302</v>
      </c>
    </row>
    <row r="4659" spans="1:7" x14ac:dyDescent="0.25">
      <c r="A4659" t="s">
        <v>318</v>
      </c>
      <c r="B4659" t="s">
        <v>318</v>
      </c>
      <c r="C4659" t="s">
        <v>319</v>
      </c>
      <c r="D4659">
        <v>1998</v>
      </c>
      <c r="E4659" s="1">
        <v>0</v>
      </c>
      <c r="F4659" s="1">
        <f>IF(A4658=Tasa_Porcentaje_muertes_por_desastres_PAISES[[#This Row],[País]],Tasa_Porcentaje_muertes_por_desastres_PAISES[[#This Row],[Tasa de Muerte por Desastres Naturales]]-E4658,"")</f>
        <v>-6.3487525984959099</v>
      </c>
      <c r="G4659" s="1">
        <v>0</v>
      </c>
    </row>
    <row r="4660" spans="1:7" x14ac:dyDescent="0.25">
      <c r="A4660" t="s">
        <v>318</v>
      </c>
      <c r="B4660" t="s">
        <v>318</v>
      </c>
      <c r="C4660" t="s">
        <v>319</v>
      </c>
      <c r="D4660">
        <v>1999</v>
      </c>
      <c r="E4660" s="1">
        <v>0</v>
      </c>
      <c r="F4660" s="1">
        <f>IF(A4659=Tasa_Porcentaje_muertes_por_desastres_PAISES[[#This Row],[País]],Tasa_Porcentaje_muertes_por_desastres_PAISES[[#This Row],[Tasa de Muerte por Desastres Naturales]]-E4659,"")</f>
        <v>0</v>
      </c>
      <c r="G4660" s="1">
        <v>0</v>
      </c>
    </row>
    <row r="4661" spans="1:7" x14ac:dyDescent="0.25">
      <c r="A4661" t="s">
        <v>318</v>
      </c>
      <c r="B4661" t="s">
        <v>318</v>
      </c>
      <c r="C4661" t="s">
        <v>319</v>
      </c>
      <c r="D4661">
        <v>2000</v>
      </c>
      <c r="E4661" s="1">
        <v>0</v>
      </c>
      <c r="F4661" s="1">
        <f>IF(A4660=Tasa_Porcentaje_muertes_por_desastres_PAISES[[#This Row],[País]],Tasa_Porcentaje_muertes_por_desastres_PAISES[[#This Row],[Tasa de Muerte por Desastres Naturales]]-E4660,"")</f>
        <v>0</v>
      </c>
      <c r="G4661" s="1">
        <v>0</v>
      </c>
    </row>
    <row r="4662" spans="1:7" x14ac:dyDescent="0.25">
      <c r="A4662" t="s">
        <v>318</v>
      </c>
      <c r="B4662" t="s">
        <v>318</v>
      </c>
      <c r="C4662" t="s">
        <v>319</v>
      </c>
      <c r="D4662">
        <v>2001</v>
      </c>
      <c r="E4662" s="1">
        <v>0</v>
      </c>
      <c r="F4662" s="1">
        <f>IF(A4661=Tasa_Porcentaje_muertes_por_desastres_PAISES[[#This Row],[País]],Tasa_Porcentaje_muertes_por_desastres_PAISES[[#This Row],[Tasa de Muerte por Desastres Naturales]]-E4661,"")</f>
        <v>0</v>
      </c>
      <c r="G4662" s="1">
        <v>0</v>
      </c>
    </row>
    <row r="4663" spans="1:7" x14ac:dyDescent="0.25">
      <c r="A4663" t="s">
        <v>318</v>
      </c>
      <c r="B4663" t="s">
        <v>318</v>
      </c>
      <c r="C4663" t="s">
        <v>319</v>
      </c>
      <c r="D4663">
        <v>2002</v>
      </c>
      <c r="E4663" s="1">
        <v>0</v>
      </c>
      <c r="F4663" s="1">
        <f>IF(A4662=Tasa_Porcentaje_muertes_por_desastres_PAISES[[#This Row],[País]],Tasa_Porcentaje_muertes_por_desastres_PAISES[[#This Row],[Tasa de Muerte por Desastres Naturales]]-E4662,"")</f>
        <v>0</v>
      </c>
      <c r="G4663" s="1">
        <v>0</v>
      </c>
    </row>
    <row r="4664" spans="1:7" x14ac:dyDescent="0.25">
      <c r="A4664" t="s">
        <v>318</v>
      </c>
      <c r="B4664" t="s">
        <v>318</v>
      </c>
      <c r="C4664" t="s">
        <v>319</v>
      </c>
      <c r="D4664">
        <v>2003</v>
      </c>
      <c r="E4664" s="1">
        <v>0</v>
      </c>
      <c r="F4664" s="1">
        <f>IF(A4663=Tasa_Porcentaje_muertes_por_desastres_PAISES[[#This Row],[País]],Tasa_Porcentaje_muertes_por_desastres_PAISES[[#This Row],[Tasa de Muerte por Desastres Naturales]]-E4663,"")</f>
        <v>0</v>
      </c>
      <c r="G4664" s="1">
        <v>0</v>
      </c>
    </row>
    <row r="4665" spans="1:7" x14ac:dyDescent="0.25">
      <c r="A4665" t="s">
        <v>318</v>
      </c>
      <c r="B4665" t="s">
        <v>318</v>
      </c>
      <c r="C4665" t="s">
        <v>319</v>
      </c>
      <c r="D4665">
        <v>2004</v>
      </c>
      <c r="E4665" s="1">
        <v>3.4659312642797402</v>
      </c>
      <c r="F4665" s="1">
        <f>IF(A4664=Tasa_Porcentaje_muertes_por_desastres_PAISES[[#This Row],[País]],Tasa_Porcentaje_muertes_por_desastres_PAISES[[#This Row],[Tasa de Muerte por Desastres Naturales]]-E4664,"")</f>
        <v>3.4659312642797402</v>
      </c>
      <c r="G4665" s="1">
        <v>0.47144945402744298</v>
      </c>
    </row>
    <row r="4666" spans="1:7" x14ac:dyDescent="0.25">
      <c r="A4666" t="s">
        <v>318</v>
      </c>
      <c r="B4666" t="s">
        <v>318</v>
      </c>
      <c r="C4666" t="s">
        <v>319</v>
      </c>
      <c r="D4666">
        <v>2005</v>
      </c>
      <c r="E4666" s="1">
        <v>0</v>
      </c>
      <c r="F4666" s="1">
        <f>IF(A4665=Tasa_Porcentaje_muertes_por_desastres_PAISES[[#This Row],[País]],Tasa_Porcentaje_muertes_por_desastres_PAISES[[#This Row],[Tasa de Muerte por Desastres Naturales]]-E4665,"")</f>
        <v>-3.4659312642797402</v>
      </c>
      <c r="G4666" s="1">
        <v>0</v>
      </c>
    </row>
    <row r="4667" spans="1:7" x14ac:dyDescent="0.25">
      <c r="A4667" t="s">
        <v>318</v>
      </c>
      <c r="B4667" t="s">
        <v>318</v>
      </c>
      <c r="C4667" t="s">
        <v>319</v>
      </c>
      <c r="D4667">
        <v>2006</v>
      </c>
      <c r="E4667" s="1">
        <v>0</v>
      </c>
      <c r="F4667" s="1">
        <f>IF(A4666=Tasa_Porcentaje_muertes_por_desastres_PAISES[[#This Row],[País]],Tasa_Porcentaje_muertes_por_desastres_PAISES[[#This Row],[Tasa de Muerte por Desastres Naturales]]-E4666,"")</f>
        <v>0</v>
      </c>
      <c r="G4667" s="1">
        <v>0</v>
      </c>
    </row>
    <row r="4668" spans="1:7" x14ac:dyDescent="0.25">
      <c r="A4668" t="s">
        <v>318</v>
      </c>
      <c r="B4668" t="s">
        <v>318</v>
      </c>
      <c r="C4668" t="s">
        <v>319</v>
      </c>
      <c r="D4668">
        <v>2007</v>
      </c>
      <c r="E4668" s="1">
        <v>0</v>
      </c>
      <c r="F4668" s="1">
        <f>IF(A4667=Tasa_Porcentaje_muertes_por_desastres_PAISES[[#This Row],[País]],Tasa_Porcentaje_muertes_por_desastres_PAISES[[#This Row],[Tasa de Muerte por Desastres Naturales]]-E4667,"")</f>
        <v>0</v>
      </c>
      <c r="G4668" s="1">
        <v>0</v>
      </c>
    </row>
    <row r="4669" spans="1:7" x14ac:dyDescent="0.25">
      <c r="A4669" t="s">
        <v>318</v>
      </c>
      <c r="B4669" t="s">
        <v>318</v>
      </c>
      <c r="C4669" t="s">
        <v>319</v>
      </c>
      <c r="D4669">
        <v>2008</v>
      </c>
      <c r="E4669" s="1">
        <v>0</v>
      </c>
      <c r="F4669" s="1">
        <f>IF(A4668=Tasa_Porcentaje_muertes_por_desastres_PAISES[[#This Row],[País]],Tasa_Porcentaje_muertes_por_desastres_PAISES[[#This Row],[Tasa de Muerte por Desastres Naturales]]-E4668,"")</f>
        <v>0</v>
      </c>
      <c r="G4669" s="1">
        <v>0</v>
      </c>
    </row>
    <row r="4670" spans="1:7" x14ac:dyDescent="0.25">
      <c r="A4670" t="s">
        <v>318</v>
      </c>
      <c r="B4670" t="s">
        <v>318</v>
      </c>
      <c r="C4670" t="s">
        <v>319</v>
      </c>
      <c r="D4670">
        <v>2009</v>
      </c>
      <c r="E4670" s="1">
        <v>0</v>
      </c>
      <c r="F4670" s="1">
        <f>IF(A4669=Tasa_Porcentaje_muertes_por_desastres_PAISES[[#This Row],[País]],Tasa_Porcentaje_muertes_por_desastres_PAISES[[#This Row],[Tasa de Muerte por Desastres Naturales]]-E4669,"")</f>
        <v>0</v>
      </c>
      <c r="G4670" s="1">
        <v>0</v>
      </c>
    </row>
    <row r="4671" spans="1:7" x14ac:dyDescent="0.25">
      <c r="A4671" t="s">
        <v>318</v>
      </c>
      <c r="B4671" t="s">
        <v>318</v>
      </c>
      <c r="C4671" t="s">
        <v>319</v>
      </c>
      <c r="D4671">
        <v>2010</v>
      </c>
      <c r="E4671" s="1">
        <v>0</v>
      </c>
      <c r="F4671" s="1">
        <f>IF(A4670=Tasa_Porcentaje_muertes_por_desastres_PAISES[[#This Row],[País]],Tasa_Porcentaje_muertes_por_desastres_PAISES[[#This Row],[Tasa de Muerte por Desastres Naturales]]-E4670,"")</f>
        <v>0</v>
      </c>
      <c r="G4671" s="1">
        <v>0</v>
      </c>
    </row>
    <row r="4672" spans="1:7" x14ac:dyDescent="0.25">
      <c r="A4672" t="s">
        <v>318</v>
      </c>
      <c r="B4672" t="s">
        <v>318</v>
      </c>
      <c r="C4672" t="s">
        <v>319</v>
      </c>
      <c r="D4672">
        <v>2011</v>
      </c>
      <c r="E4672" s="1">
        <v>0</v>
      </c>
      <c r="F4672" s="1">
        <f>IF(A4671=Tasa_Porcentaje_muertes_por_desastres_PAISES[[#This Row],[País]],Tasa_Porcentaje_muertes_por_desastres_PAISES[[#This Row],[Tasa de Muerte por Desastres Naturales]]-E4671,"")</f>
        <v>0</v>
      </c>
      <c r="G4672" s="1">
        <v>0</v>
      </c>
    </row>
    <row r="4673" spans="1:7" x14ac:dyDescent="0.25">
      <c r="A4673" t="s">
        <v>318</v>
      </c>
      <c r="B4673" t="s">
        <v>318</v>
      </c>
      <c r="C4673" t="s">
        <v>319</v>
      </c>
      <c r="D4673">
        <v>2012</v>
      </c>
      <c r="E4673" s="1">
        <v>0</v>
      </c>
      <c r="F4673" s="1">
        <f>IF(A4672=Tasa_Porcentaje_muertes_por_desastres_PAISES[[#This Row],[País]],Tasa_Porcentaje_muertes_por_desastres_PAISES[[#This Row],[Tasa de Muerte por Desastres Naturales]]-E4672,"")</f>
        <v>0</v>
      </c>
      <c r="G4673" s="1">
        <v>0</v>
      </c>
    </row>
    <row r="4674" spans="1:7" x14ac:dyDescent="0.25">
      <c r="A4674" t="s">
        <v>318</v>
      </c>
      <c r="B4674" t="s">
        <v>318</v>
      </c>
      <c r="C4674" t="s">
        <v>319</v>
      </c>
      <c r="D4674">
        <v>2013</v>
      </c>
      <c r="E4674" s="1">
        <v>0</v>
      </c>
      <c r="F4674" s="1">
        <f>IF(A4673=Tasa_Porcentaje_muertes_por_desastres_PAISES[[#This Row],[País]],Tasa_Porcentaje_muertes_por_desastres_PAISES[[#This Row],[Tasa de Muerte por Desastres Naturales]]-E4673,"")</f>
        <v>0</v>
      </c>
      <c r="G4674" s="1">
        <v>0</v>
      </c>
    </row>
    <row r="4675" spans="1:7" x14ac:dyDescent="0.25">
      <c r="A4675" t="s">
        <v>318</v>
      </c>
      <c r="B4675" t="s">
        <v>318</v>
      </c>
      <c r="C4675" t="s">
        <v>319</v>
      </c>
      <c r="D4675">
        <v>2014</v>
      </c>
      <c r="E4675" s="1">
        <v>0</v>
      </c>
      <c r="F4675" s="1">
        <f>IF(A4674=Tasa_Porcentaje_muertes_por_desastres_PAISES[[#This Row],[País]],Tasa_Porcentaje_muertes_por_desastres_PAISES[[#This Row],[Tasa de Muerte por Desastres Naturales]]-E4674,"")</f>
        <v>0</v>
      </c>
      <c r="G4675" s="1">
        <v>0</v>
      </c>
    </row>
    <row r="4676" spans="1:7" x14ac:dyDescent="0.25">
      <c r="A4676" t="s">
        <v>318</v>
      </c>
      <c r="B4676" t="s">
        <v>318</v>
      </c>
      <c r="C4676" t="s">
        <v>319</v>
      </c>
      <c r="D4676">
        <v>2015</v>
      </c>
      <c r="E4676" s="1">
        <v>0</v>
      </c>
      <c r="F4676" s="1">
        <f>IF(A4675=Tasa_Porcentaje_muertes_por_desastres_PAISES[[#This Row],[País]],Tasa_Porcentaje_muertes_por_desastres_PAISES[[#This Row],[Tasa de Muerte por Desastres Naturales]]-E4675,"")</f>
        <v>0</v>
      </c>
      <c r="G4676" s="1">
        <v>0</v>
      </c>
    </row>
    <row r="4677" spans="1:7" x14ac:dyDescent="0.25">
      <c r="A4677" t="s">
        <v>318</v>
      </c>
      <c r="B4677" t="s">
        <v>318</v>
      </c>
      <c r="C4677" t="s">
        <v>319</v>
      </c>
      <c r="D4677">
        <v>2016</v>
      </c>
      <c r="E4677" s="1">
        <v>0</v>
      </c>
      <c r="F4677" s="1">
        <f>IF(A4676=Tasa_Porcentaje_muertes_por_desastres_PAISES[[#This Row],[País]],Tasa_Porcentaje_muertes_por_desastres_PAISES[[#This Row],[Tasa de Muerte por Desastres Naturales]]-E4676,"")</f>
        <v>0</v>
      </c>
      <c r="G4677" s="1">
        <v>0</v>
      </c>
    </row>
    <row r="4678" spans="1:7" x14ac:dyDescent="0.25">
      <c r="A4678" t="s">
        <v>318</v>
      </c>
      <c r="B4678" t="s">
        <v>318</v>
      </c>
      <c r="C4678" t="s">
        <v>319</v>
      </c>
      <c r="D4678">
        <v>2017</v>
      </c>
      <c r="E4678" s="1">
        <v>0</v>
      </c>
      <c r="F4678" s="1">
        <f>IF(A4677=Tasa_Porcentaje_muertes_por_desastres_PAISES[[#This Row],[País]],Tasa_Porcentaje_muertes_por_desastres_PAISES[[#This Row],[Tasa de Muerte por Desastres Naturales]]-E4677,"")</f>
        <v>0</v>
      </c>
      <c r="G4678" s="1">
        <v>0</v>
      </c>
    </row>
    <row r="4679" spans="1:7" x14ac:dyDescent="0.25">
      <c r="A4679" t="s">
        <v>320</v>
      </c>
      <c r="B4679" t="s">
        <v>515</v>
      </c>
      <c r="C4679" t="s">
        <v>321</v>
      </c>
      <c r="D4679">
        <v>1990</v>
      </c>
      <c r="E4679" s="1">
        <v>0</v>
      </c>
      <c r="F4679" s="1" t="str">
        <f>IF(A4678=Tasa_Porcentaje_muertes_por_desastres_PAISES[[#This Row],[País]],Tasa_Porcentaje_muertes_por_desastres_PAISES[[#This Row],[Tasa de Muerte por Desastres Naturales]]-E4678,"")</f>
        <v/>
      </c>
      <c r="G4679" s="1">
        <v>0</v>
      </c>
    </row>
    <row r="4680" spans="1:7" x14ac:dyDescent="0.25">
      <c r="A4680" t="s">
        <v>320</v>
      </c>
      <c r="B4680" t="s">
        <v>515</v>
      </c>
      <c r="C4680" t="s">
        <v>321</v>
      </c>
      <c r="D4680">
        <v>1991</v>
      </c>
      <c r="E4680" s="1">
        <v>0</v>
      </c>
      <c r="F4680" s="1">
        <f>IF(A4679=Tasa_Porcentaje_muertes_por_desastres_PAISES[[#This Row],[País]],Tasa_Porcentaje_muertes_por_desastres_PAISES[[#This Row],[Tasa de Muerte por Desastres Naturales]]-E4679,"")</f>
        <v>0</v>
      </c>
      <c r="G4680" s="1">
        <v>0</v>
      </c>
    </row>
    <row r="4681" spans="1:7" x14ac:dyDescent="0.25">
      <c r="A4681" t="s">
        <v>320</v>
      </c>
      <c r="B4681" t="s">
        <v>515</v>
      </c>
      <c r="C4681" t="s">
        <v>321</v>
      </c>
      <c r="D4681">
        <v>1992</v>
      </c>
      <c r="E4681" s="1">
        <v>0</v>
      </c>
      <c r="F4681" s="1">
        <f>IF(A4680=Tasa_Porcentaje_muertes_por_desastres_PAISES[[#This Row],[País]],Tasa_Porcentaje_muertes_por_desastres_PAISES[[#This Row],[Tasa de Muerte por Desastres Naturales]]-E4680,"")</f>
        <v>0</v>
      </c>
      <c r="G4681" s="1">
        <v>0</v>
      </c>
    </row>
    <row r="4682" spans="1:7" x14ac:dyDescent="0.25">
      <c r="A4682" t="s">
        <v>320</v>
      </c>
      <c r="B4682" t="s">
        <v>515</v>
      </c>
      <c r="C4682" t="s">
        <v>321</v>
      </c>
      <c r="D4682">
        <v>1993</v>
      </c>
      <c r="E4682" s="1">
        <v>0</v>
      </c>
      <c r="F4682" s="1">
        <f>IF(A4681=Tasa_Porcentaje_muertes_por_desastres_PAISES[[#This Row],[País]],Tasa_Porcentaje_muertes_por_desastres_PAISES[[#This Row],[Tasa de Muerte por Desastres Naturales]]-E4681,"")</f>
        <v>0</v>
      </c>
      <c r="G4682" s="1">
        <v>0</v>
      </c>
    </row>
    <row r="4683" spans="1:7" x14ac:dyDescent="0.25">
      <c r="A4683" t="s">
        <v>320</v>
      </c>
      <c r="B4683" t="s">
        <v>515</v>
      </c>
      <c r="C4683" t="s">
        <v>321</v>
      </c>
      <c r="D4683">
        <v>1994</v>
      </c>
      <c r="E4683" s="1">
        <v>0</v>
      </c>
      <c r="F4683" s="1">
        <f>IF(A4682=Tasa_Porcentaje_muertes_por_desastres_PAISES[[#This Row],[País]],Tasa_Porcentaje_muertes_por_desastres_PAISES[[#This Row],[Tasa de Muerte por Desastres Naturales]]-E4682,"")</f>
        <v>0</v>
      </c>
      <c r="G4683" s="1">
        <v>0</v>
      </c>
    </row>
    <row r="4684" spans="1:7" x14ac:dyDescent="0.25">
      <c r="A4684" t="s">
        <v>320</v>
      </c>
      <c r="B4684" t="s">
        <v>515</v>
      </c>
      <c r="C4684" t="s">
        <v>321</v>
      </c>
      <c r="D4684">
        <v>1995</v>
      </c>
      <c r="E4684" s="1">
        <v>0</v>
      </c>
      <c r="F4684" s="1">
        <f>IF(A4683=Tasa_Porcentaje_muertes_por_desastres_PAISES[[#This Row],[País]],Tasa_Porcentaje_muertes_por_desastres_PAISES[[#This Row],[Tasa de Muerte por Desastres Naturales]]-E4683,"")</f>
        <v>0</v>
      </c>
      <c r="G4684" s="1">
        <v>0</v>
      </c>
    </row>
    <row r="4685" spans="1:7" x14ac:dyDescent="0.25">
      <c r="A4685" t="s">
        <v>320</v>
      </c>
      <c r="B4685" t="s">
        <v>515</v>
      </c>
      <c r="C4685" t="s">
        <v>321</v>
      </c>
      <c r="D4685">
        <v>1996</v>
      </c>
      <c r="E4685" s="1">
        <v>0.30631439316388098</v>
      </c>
      <c r="F4685" s="1">
        <f>IF(A4684=Tasa_Porcentaje_muertes_por_desastres_PAISES[[#This Row],[País]],Tasa_Porcentaje_muertes_por_desastres_PAISES[[#This Row],[Tasa de Muerte por Desastres Naturales]]-E4684,"")</f>
        <v>0.30631439316388098</v>
      </c>
      <c r="G4685" s="1">
        <v>1.8055786987170599E-2</v>
      </c>
    </row>
    <row r="4686" spans="1:7" x14ac:dyDescent="0.25">
      <c r="A4686" t="s">
        <v>320</v>
      </c>
      <c r="B4686" t="s">
        <v>515</v>
      </c>
      <c r="C4686" t="s">
        <v>321</v>
      </c>
      <c r="D4686">
        <v>1997</v>
      </c>
      <c r="E4686" s="1">
        <v>0</v>
      </c>
      <c r="F4686" s="1">
        <f>IF(A4685=Tasa_Porcentaje_muertes_por_desastres_PAISES[[#This Row],[País]],Tasa_Porcentaje_muertes_por_desastres_PAISES[[#This Row],[Tasa de Muerte por Desastres Naturales]]-E4685,"")</f>
        <v>-0.30631439316388098</v>
      </c>
      <c r="G4686" s="1">
        <v>0</v>
      </c>
    </row>
    <row r="4687" spans="1:7" x14ac:dyDescent="0.25">
      <c r="A4687" t="s">
        <v>320</v>
      </c>
      <c r="B4687" t="s">
        <v>515</v>
      </c>
      <c r="C4687" t="s">
        <v>321</v>
      </c>
      <c r="D4687">
        <v>1998</v>
      </c>
      <c r="E4687" s="1">
        <v>0</v>
      </c>
      <c r="F4687" s="1">
        <f>IF(A4686=Tasa_Porcentaje_muertes_por_desastres_PAISES[[#This Row],[País]],Tasa_Porcentaje_muertes_por_desastres_PAISES[[#This Row],[Tasa de Muerte por Desastres Naturales]]-E4686,"")</f>
        <v>0</v>
      </c>
      <c r="G4687" s="1">
        <v>0</v>
      </c>
    </row>
    <row r="4688" spans="1:7" x14ac:dyDescent="0.25">
      <c r="A4688" t="s">
        <v>320</v>
      </c>
      <c r="B4688" t="s">
        <v>515</v>
      </c>
      <c r="C4688" t="s">
        <v>321</v>
      </c>
      <c r="D4688">
        <v>1999</v>
      </c>
      <c r="E4688" s="1">
        <v>0.318136375099136</v>
      </c>
      <c r="F4688" s="1">
        <f>IF(A4687=Tasa_Porcentaje_muertes_por_desastres_PAISES[[#This Row],[País]],Tasa_Porcentaje_muertes_por_desastres_PAISES[[#This Row],[Tasa de Muerte por Desastres Naturales]]-E4687,"")</f>
        <v>0.318136375099136</v>
      </c>
      <c r="G4688" s="1">
        <v>1.80490947126111E-2</v>
      </c>
    </row>
    <row r="4689" spans="1:7" x14ac:dyDescent="0.25">
      <c r="A4689" t="s">
        <v>320</v>
      </c>
      <c r="B4689" t="s">
        <v>515</v>
      </c>
      <c r="C4689" t="s">
        <v>321</v>
      </c>
      <c r="D4689">
        <v>2000</v>
      </c>
      <c r="E4689" s="1">
        <v>0</v>
      </c>
      <c r="F4689" s="1">
        <f>IF(A4688=Tasa_Porcentaje_muertes_por_desastres_PAISES[[#This Row],[País]],Tasa_Porcentaje_muertes_por_desastres_PAISES[[#This Row],[Tasa de Muerte por Desastres Naturales]]-E4688,"")</f>
        <v>-0.318136375099136</v>
      </c>
      <c r="G4689" s="1">
        <v>0</v>
      </c>
    </row>
    <row r="4690" spans="1:7" x14ac:dyDescent="0.25">
      <c r="A4690" t="s">
        <v>320</v>
      </c>
      <c r="B4690" t="s">
        <v>515</v>
      </c>
      <c r="C4690" t="s">
        <v>321</v>
      </c>
      <c r="D4690">
        <v>2001</v>
      </c>
      <c r="E4690" s="1">
        <v>0</v>
      </c>
      <c r="F4690" s="1">
        <f>IF(A4689=Tasa_Porcentaje_muertes_por_desastres_PAISES[[#This Row],[País]],Tasa_Porcentaje_muertes_por_desastres_PAISES[[#This Row],[Tasa de Muerte por Desastres Naturales]]-E4689,"")</f>
        <v>0</v>
      </c>
      <c r="G4690" s="1">
        <v>0</v>
      </c>
    </row>
    <row r="4691" spans="1:7" x14ac:dyDescent="0.25">
      <c r="A4691" t="s">
        <v>320</v>
      </c>
      <c r="B4691" t="s">
        <v>515</v>
      </c>
      <c r="C4691" t="s">
        <v>321</v>
      </c>
      <c r="D4691">
        <v>2002</v>
      </c>
      <c r="E4691" s="1">
        <v>0</v>
      </c>
      <c r="F4691" s="1">
        <f>IF(A4690=Tasa_Porcentaje_muertes_por_desastres_PAISES[[#This Row],[País]],Tasa_Porcentaje_muertes_por_desastres_PAISES[[#This Row],[Tasa de Muerte por Desastres Naturales]]-E4690,"")</f>
        <v>0</v>
      </c>
      <c r="G4691" s="1">
        <v>0</v>
      </c>
    </row>
    <row r="4692" spans="1:7" x14ac:dyDescent="0.25">
      <c r="A4692" t="s">
        <v>320</v>
      </c>
      <c r="B4692" t="s">
        <v>515</v>
      </c>
      <c r="C4692" t="s">
        <v>321</v>
      </c>
      <c r="D4692">
        <v>2003</v>
      </c>
      <c r="E4692" s="1">
        <v>0</v>
      </c>
      <c r="F4692" s="1">
        <f>IF(A4691=Tasa_Porcentaje_muertes_por_desastres_PAISES[[#This Row],[País]],Tasa_Porcentaje_muertes_por_desastres_PAISES[[#This Row],[Tasa de Muerte por Desastres Naturales]]-E4691,"")</f>
        <v>0</v>
      </c>
      <c r="G4692" s="1">
        <v>0</v>
      </c>
    </row>
    <row r="4693" spans="1:7" x14ac:dyDescent="0.25">
      <c r="A4693" t="s">
        <v>320</v>
      </c>
      <c r="B4693" t="s">
        <v>515</v>
      </c>
      <c r="C4693" t="s">
        <v>321</v>
      </c>
      <c r="D4693">
        <v>2004</v>
      </c>
      <c r="E4693" s="1">
        <v>0.18959801914815699</v>
      </c>
      <c r="F4693" s="1">
        <f>IF(A4692=Tasa_Porcentaje_muertes_por_desastres_PAISES[[#This Row],[País]],Tasa_Porcentaje_muertes_por_desastres_PAISES[[#This Row],[Tasa de Muerte por Desastres Naturales]]-E4692,"")</f>
        <v>0.18959801914815699</v>
      </c>
      <c r="G4693" s="1">
        <v>1.27528397585909E-2</v>
      </c>
    </row>
    <row r="4694" spans="1:7" x14ac:dyDescent="0.25">
      <c r="A4694" t="s">
        <v>320</v>
      </c>
      <c r="B4694" t="s">
        <v>515</v>
      </c>
      <c r="C4694" t="s">
        <v>321</v>
      </c>
      <c r="D4694">
        <v>2005</v>
      </c>
      <c r="E4694" s="1">
        <v>0.36717995298557399</v>
      </c>
      <c r="F4694" s="1">
        <f>IF(A4693=Tasa_Porcentaje_muertes_por_desastres_PAISES[[#This Row],[País]],Tasa_Porcentaje_muertes_por_desastres_PAISES[[#This Row],[Tasa de Muerte por Desastres Naturales]]-E4693,"")</f>
        <v>0.17758193383741699</v>
      </c>
      <c r="G4694" s="1">
        <v>2.5284573929025E-2</v>
      </c>
    </row>
    <row r="4695" spans="1:7" x14ac:dyDescent="0.25">
      <c r="A4695" t="s">
        <v>320</v>
      </c>
      <c r="B4695" t="s">
        <v>515</v>
      </c>
      <c r="C4695" t="s">
        <v>321</v>
      </c>
      <c r="D4695">
        <v>2006</v>
      </c>
      <c r="E4695" s="1">
        <v>0</v>
      </c>
      <c r="F4695" s="1">
        <f>IF(A4694=Tasa_Porcentaje_muertes_por_desastres_PAISES[[#This Row],[País]],Tasa_Porcentaje_muertes_por_desastres_PAISES[[#This Row],[Tasa de Muerte por Desastres Naturales]]-E4694,"")</f>
        <v>-0.36717995298557399</v>
      </c>
      <c r="G4695" s="1">
        <v>0</v>
      </c>
    </row>
    <row r="4696" spans="1:7" x14ac:dyDescent="0.25">
      <c r="A4696" t="s">
        <v>320</v>
      </c>
      <c r="B4696" t="s">
        <v>515</v>
      </c>
      <c r="C4696" t="s">
        <v>321</v>
      </c>
      <c r="D4696">
        <v>2007</v>
      </c>
      <c r="E4696" s="1">
        <v>0</v>
      </c>
      <c r="F4696" s="1">
        <f>IF(A4695=Tasa_Porcentaje_muertes_por_desastres_PAISES[[#This Row],[País]],Tasa_Porcentaje_muertes_por_desastres_PAISES[[#This Row],[Tasa de Muerte por Desastres Naturales]]-E4695,"")</f>
        <v>0</v>
      </c>
      <c r="G4696" s="1">
        <v>0</v>
      </c>
    </row>
    <row r="4697" spans="1:7" x14ac:dyDescent="0.25">
      <c r="A4697" t="s">
        <v>320</v>
      </c>
      <c r="B4697" t="s">
        <v>515</v>
      </c>
      <c r="C4697" t="s">
        <v>321</v>
      </c>
      <c r="D4697">
        <v>2008</v>
      </c>
      <c r="E4697" s="1">
        <v>0</v>
      </c>
      <c r="F4697" s="1">
        <f>IF(A4696=Tasa_Porcentaje_muertes_por_desastres_PAISES[[#This Row],[País]],Tasa_Porcentaje_muertes_por_desastres_PAISES[[#This Row],[Tasa de Muerte por Desastres Naturales]]-E4696,"")</f>
        <v>0</v>
      </c>
      <c r="G4697" s="1">
        <v>0</v>
      </c>
    </row>
    <row r="4698" spans="1:7" x14ac:dyDescent="0.25">
      <c r="A4698" t="s">
        <v>320</v>
      </c>
      <c r="B4698" t="s">
        <v>515</v>
      </c>
      <c r="C4698" t="s">
        <v>321</v>
      </c>
      <c r="D4698">
        <v>2009</v>
      </c>
      <c r="E4698" s="1">
        <v>1.6755619341356101</v>
      </c>
      <c r="F4698" s="1">
        <f>IF(A4697=Tasa_Porcentaje_muertes_por_desastres_PAISES[[#This Row],[País]],Tasa_Porcentaje_muertes_por_desastres_PAISES[[#This Row],[Tasa de Muerte por Desastres Naturales]]-E4697,"")</f>
        <v>1.6755619341356101</v>
      </c>
      <c r="G4698" s="1">
        <v>0.132198897999837</v>
      </c>
    </row>
    <row r="4699" spans="1:7" x14ac:dyDescent="0.25">
      <c r="A4699" t="s">
        <v>320</v>
      </c>
      <c r="B4699" t="s">
        <v>515</v>
      </c>
      <c r="C4699" t="s">
        <v>321</v>
      </c>
      <c r="D4699">
        <v>2010</v>
      </c>
      <c r="E4699" s="1">
        <v>0.252039987715034</v>
      </c>
      <c r="F4699" s="1">
        <f>IF(A4698=Tasa_Porcentaje_muertes_por_desastres_PAISES[[#This Row],[País]],Tasa_Porcentaje_muertes_por_desastres_PAISES[[#This Row],[Tasa de Muerte por Desastres Naturales]]-E4698,"")</f>
        <v>-1.4235219464205762</v>
      </c>
      <c r="G4699" s="1">
        <v>2.0779047207051898E-2</v>
      </c>
    </row>
    <row r="4700" spans="1:7" x14ac:dyDescent="0.25">
      <c r="A4700" t="s">
        <v>320</v>
      </c>
      <c r="B4700" t="s">
        <v>515</v>
      </c>
      <c r="C4700" t="s">
        <v>321</v>
      </c>
      <c r="D4700">
        <v>2011</v>
      </c>
      <c r="E4700" s="1">
        <v>0.32059612162212803</v>
      </c>
      <c r="F4700" s="1">
        <f>IF(A4699=Tasa_Porcentaje_muertes_por_desastres_PAISES[[#This Row],[País]],Tasa_Porcentaje_muertes_por_desastres_PAISES[[#This Row],[Tasa de Muerte por Desastres Naturales]]-E4699,"")</f>
        <v>6.855613390709403E-2</v>
      </c>
      <c r="G4700" s="1">
        <v>2.7565300597021301E-2</v>
      </c>
    </row>
    <row r="4701" spans="1:7" x14ac:dyDescent="0.25">
      <c r="A4701" t="s">
        <v>320</v>
      </c>
      <c r="B4701" t="s">
        <v>515</v>
      </c>
      <c r="C4701" t="s">
        <v>321</v>
      </c>
      <c r="D4701">
        <v>2012</v>
      </c>
      <c r="E4701" s="1">
        <v>0</v>
      </c>
      <c r="F4701" s="1">
        <f>IF(A4700=Tasa_Porcentaje_muertes_por_desastres_PAISES[[#This Row],[País]],Tasa_Porcentaje_muertes_por_desastres_PAISES[[#This Row],[Tasa de Muerte por Desastres Naturales]]-E4700,"")</f>
        <v>-0.32059612162212803</v>
      </c>
      <c r="G4701" s="1">
        <v>0</v>
      </c>
    </row>
    <row r="4702" spans="1:7" x14ac:dyDescent="0.25">
      <c r="A4702" t="s">
        <v>320</v>
      </c>
      <c r="B4702" t="s">
        <v>515</v>
      </c>
      <c r="C4702" t="s">
        <v>321</v>
      </c>
      <c r="D4702">
        <v>2013</v>
      </c>
      <c r="E4702" s="1">
        <v>0</v>
      </c>
      <c r="F4702" s="1">
        <f>IF(A4701=Tasa_Porcentaje_muertes_por_desastres_PAISES[[#This Row],[País]],Tasa_Porcentaje_muertes_por_desastres_PAISES[[#This Row],[Tasa de Muerte por Desastres Naturales]]-E4701,"")</f>
        <v>0</v>
      </c>
      <c r="G4702" s="1">
        <v>0</v>
      </c>
    </row>
    <row r="4703" spans="1:7" x14ac:dyDescent="0.25">
      <c r="A4703" t="s">
        <v>320</v>
      </c>
      <c r="B4703" t="s">
        <v>515</v>
      </c>
      <c r="C4703" t="s">
        <v>321</v>
      </c>
      <c r="D4703">
        <v>2014</v>
      </c>
      <c r="E4703" s="1">
        <v>0</v>
      </c>
      <c r="F4703" s="1">
        <f>IF(A4702=Tasa_Porcentaje_muertes_por_desastres_PAISES[[#This Row],[País]],Tasa_Porcentaje_muertes_por_desastres_PAISES[[#This Row],[Tasa de Muerte por Desastres Naturales]]-E4702,"")</f>
        <v>0</v>
      </c>
      <c r="G4703" s="1">
        <v>0</v>
      </c>
    </row>
    <row r="4704" spans="1:7" x14ac:dyDescent="0.25">
      <c r="A4704" t="s">
        <v>320</v>
      </c>
      <c r="B4704" t="s">
        <v>515</v>
      </c>
      <c r="C4704" t="s">
        <v>321</v>
      </c>
      <c r="D4704">
        <v>2015</v>
      </c>
      <c r="E4704" s="1">
        <v>0.13534226352293999</v>
      </c>
      <c r="F4704" s="1">
        <f>IF(A4703=Tasa_Porcentaje_muertes_por_desastres_PAISES[[#This Row],[País]],Tasa_Porcentaje_muertes_por_desastres_PAISES[[#This Row],[Tasa de Muerte por Desastres Naturales]]-E4703,"")</f>
        <v>0.13534226352293999</v>
      </c>
      <c r="G4704" s="1">
        <v>1.35097533276539E-2</v>
      </c>
    </row>
    <row r="4705" spans="1:7" x14ac:dyDescent="0.25">
      <c r="A4705" t="s">
        <v>320</v>
      </c>
      <c r="B4705" t="s">
        <v>515</v>
      </c>
      <c r="C4705" t="s">
        <v>321</v>
      </c>
      <c r="D4705">
        <v>2016</v>
      </c>
      <c r="E4705" s="1">
        <v>0</v>
      </c>
      <c r="F4705" s="1">
        <f>IF(A4704=Tasa_Porcentaje_muertes_por_desastres_PAISES[[#This Row],[País]],Tasa_Porcentaje_muertes_por_desastres_PAISES[[#This Row],[Tasa de Muerte por Desastres Naturales]]-E4704,"")</f>
        <v>-0.13534226352293999</v>
      </c>
      <c r="G4705" s="1">
        <v>0</v>
      </c>
    </row>
    <row r="4706" spans="1:7" x14ac:dyDescent="0.25">
      <c r="A4706" t="s">
        <v>320</v>
      </c>
      <c r="B4706" t="s">
        <v>515</v>
      </c>
      <c r="C4706" t="s">
        <v>321</v>
      </c>
      <c r="D4706">
        <v>2017</v>
      </c>
      <c r="E4706" s="1">
        <v>3.19295042421574</v>
      </c>
      <c r="F4706" s="1">
        <f>IF(A4705=Tasa_Porcentaje_muertes_por_desastres_PAISES[[#This Row],[País]],Tasa_Porcentaje_muertes_por_desastres_PAISES[[#This Row],[Tasa de Muerte por Desastres Naturales]]-E4705,"")</f>
        <v>3.19295042421574</v>
      </c>
      <c r="G4706" s="1">
        <v>0.352285385634097</v>
      </c>
    </row>
    <row r="4707" spans="1:7" x14ac:dyDescent="0.25">
      <c r="A4707" t="s">
        <v>322</v>
      </c>
      <c r="B4707" t="s">
        <v>516</v>
      </c>
      <c r="C4707" t="s">
        <v>323</v>
      </c>
      <c r="D4707">
        <v>1990</v>
      </c>
      <c r="E4707" s="1">
        <v>3.14930807290216E-2</v>
      </c>
      <c r="F4707" s="1" t="str">
        <f>IF(A4706=Tasa_Porcentaje_muertes_por_desastres_PAISES[[#This Row],[País]],Tasa_Porcentaje_muertes_por_desastres_PAISES[[#This Row],[Tasa de Muerte por Desastres Naturales]]-E4706,"")</f>
        <v/>
      </c>
      <c r="G4707" s="1">
        <v>7.3133638324278504E-3</v>
      </c>
    </row>
    <row r="4708" spans="1:7" x14ac:dyDescent="0.25">
      <c r="A4708" t="s">
        <v>322</v>
      </c>
      <c r="B4708" t="s">
        <v>516</v>
      </c>
      <c r="C4708" t="s">
        <v>323</v>
      </c>
      <c r="D4708">
        <v>1991</v>
      </c>
      <c r="E4708" s="1">
        <v>0</v>
      </c>
      <c r="F4708" s="1">
        <f>IF(A4707=Tasa_Porcentaje_muertes_por_desastres_PAISES[[#This Row],[País]],Tasa_Porcentaje_muertes_por_desastres_PAISES[[#This Row],[Tasa de Muerte por Desastres Naturales]]-E4707,"")</f>
        <v>-3.14930807290216E-2</v>
      </c>
      <c r="G4708" s="1">
        <v>0</v>
      </c>
    </row>
    <row r="4709" spans="1:7" x14ac:dyDescent="0.25">
      <c r="A4709" t="s">
        <v>322</v>
      </c>
      <c r="B4709" t="s">
        <v>516</v>
      </c>
      <c r="C4709" t="s">
        <v>323</v>
      </c>
      <c r="D4709">
        <v>1992</v>
      </c>
      <c r="E4709" s="1">
        <v>0</v>
      </c>
      <c r="F4709" s="1">
        <f>IF(A4708=Tasa_Porcentaje_muertes_por_desastres_PAISES[[#This Row],[País]],Tasa_Porcentaje_muertes_por_desastres_PAISES[[#This Row],[Tasa de Muerte por Desastres Naturales]]-E4708,"")</f>
        <v>0</v>
      </c>
      <c r="G4709" s="1">
        <v>0</v>
      </c>
    </row>
    <row r="4710" spans="1:7" x14ac:dyDescent="0.25">
      <c r="A4710" t="s">
        <v>322</v>
      </c>
      <c r="B4710" t="s">
        <v>516</v>
      </c>
      <c r="C4710" t="s">
        <v>323</v>
      </c>
      <c r="D4710">
        <v>1993</v>
      </c>
      <c r="E4710" s="1">
        <v>0</v>
      </c>
      <c r="F4710" s="1">
        <f>IF(A4709=Tasa_Porcentaje_muertes_por_desastres_PAISES[[#This Row],[País]],Tasa_Porcentaje_muertes_por_desastres_PAISES[[#This Row],[Tasa de Muerte por Desastres Naturales]]-E4709,"")</f>
        <v>0</v>
      </c>
      <c r="G4710" s="1">
        <v>0</v>
      </c>
    </row>
    <row r="4711" spans="1:7" x14ac:dyDescent="0.25">
      <c r="A4711" t="s">
        <v>322</v>
      </c>
      <c r="B4711" t="s">
        <v>516</v>
      </c>
      <c r="C4711" t="s">
        <v>323</v>
      </c>
      <c r="D4711">
        <v>1994</v>
      </c>
      <c r="E4711" s="1">
        <v>0</v>
      </c>
      <c r="F4711" s="1">
        <f>IF(A4710=Tasa_Porcentaje_muertes_por_desastres_PAISES[[#This Row],[País]],Tasa_Porcentaje_muertes_por_desastres_PAISES[[#This Row],[Tasa de Muerte por Desastres Naturales]]-E4710,"")</f>
        <v>0</v>
      </c>
      <c r="G4711" s="1">
        <v>0</v>
      </c>
    </row>
    <row r="4712" spans="1:7" x14ac:dyDescent="0.25">
      <c r="A4712" t="s">
        <v>322</v>
      </c>
      <c r="B4712" t="s">
        <v>516</v>
      </c>
      <c r="C4712" t="s">
        <v>323</v>
      </c>
      <c r="D4712">
        <v>1995</v>
      </c>
      <c r="E4712" s="1">
        <v>0</v>
      </c>
      <c r="F4712" s="1">
        <f>IF(A4711=Tasa_Porcentaje_muertes_por_desastres_PAISES[[#This Row],[País]],Tasa_Porcentaje_muertes_por_desastres_PAISES[[#This Row],[Tasa de Muerte por Desastres Naturales]]-E4711,"")</f>
        <v>0</v>
      </c>
      <c r="G4712" s="1">
        <v>0</v>
      </c>
    </row>
    <row r="4713" spans="1:7" x14ac:dyDescent="0.25">
      <c r="A4713" t="s">
        <v>322</v>
      </c>
      <c r="B4713" t="s">
        <v>516</v>
      </c>
      <c r="C4713" t="s">
        <v>323</v>
      </c>
      <c r="D4713">
        <v>1996</v>
      </c>
      <c r="E4713" s="1">
        <v>0</v>
      </c>
      <c r="F4713" s="1">
        <f>IF(A4712=Tasa_Porcentaje_muertes_por_desastres_PAISES[[#This Row],[País]],Tasa_Porcentaje_muertes_por_desastres_PAISES[[#This Row],[Tasa de Muerte por Desastres Naturales]]-E4712,"")</f>
        <v>0</v>
      </c>
      <c r="G4713" s="1">
        <v>0</v>
      </c>
    </row>
    <row r="4714" spans="1:7" x14ac:dyDescent="0.25">
      <c r="A4714" t="s">
        <v>322</v>
      </c>
      <c r="B4714" t="s">
        <v>516</v>
      </c>
      <c r="C4714" t="s">
        <v>323</v>
      </c>
      <c r="D4714">
        <v>1997</v>
      </c>
      <c r="E4714" s="1">
        <v>0</v>
      </c>
      <c r="F4714" s="1">
        <f>IF(A4713=Tasa_Porcentaje_muertes_por_desastres_PAISES[[#This Row],[País]],Tasa_Porcentaje_muertes_por_desastres_PAISES[[#This Row],[Tasa de Muerte por Desastres Naturales]]-E4713,"")</f>
        <v>0</v>
      </c>
      <c r="G4714" s="1">
        <v>0</v>
      </c>
    </row>
    <row r="4715" spans="1:7" x14ac:dyDescent="0.25">
      <c r="A4715" t="s">
        <v>322</v>
      </c>
      <c r="B4715" t="s">
        <v>516</v>
      </c>
      <c r="C4715" t="s">
        <v>323</v>
      </c>
      <c r="D4715">
        <v>1998</v>
      </c>
      <c r="E4715" s="1">
        <v>0</v>
      </c>
      <c r="F4715" s="1">
        <f>IF(A4714=Tasa_Porcentaje_muertes_por_desastres_PAISES[[#This Row],[País]],Tasa_Porcentaje_muertes_por_desastres_PAISES[[#This Row],[Tasa de Muerte por Desastres Naturales]]-E4714,"")</f>
        <v>0</v>
      </c>
      <c r="G4715" s="1">
        <v>0</v>
      </c>
    </row>
    <row r="4716" spans="1:7" x14ac:dyDescent="0.25">
      <c r="A4716" t="s">
        <v>322</v>
      </c>
      <c r="B4716" t="s">
        <v>516</v>
      </c>
      <c r="C4716" t="s">
        <v>323</v>
      </c>
      <c r="D4716">
        <v>1999</v>
      </c>
      <c r="E4716" s="1">
        <v>0</v>
      </c>
      <c r="F4716" s="1">
        <f>IF(A4715=Tasa_Porcentaje_muertes_por_desastres_PAISES[[#This Row],[País]],Tasa_Porcentaje_muertes_por_desastres_PAISES[[#This Row],[Tasa de Muerte por Desastres Naturales]]-E4715,"")</f>
        <v>0</v>
      </c>
      <c r="G4716" s="1">
        <v>0</v>
      </c>
    </row>
    <row r="4717" spans="1:7" x14ac:dyDescent="0.25">
      <c r="A4717" t="s">
        <v>322</v>
      </c>
      <c r="B4717" t="s">
        <v>516</v>
      </c>
      <c r="C4717" t="s">
        <v>323</v>
      </c>
      <c r="D4717">
        <v>2000</v>
      </c>
      <c r="E4717" s="1">
        <v>0</v>
      </c>
      <c r="F4717" s="1">
        <f>IF(A4716=Tasa_Porcentaje_muertes_por_desastres_PAISES[[#This Row],[País]],Tasa_Porcentaje_muertes_por_desastres_PAISES[[#This Row],[Tasa de Muerte por Desastres Naturales]]-E4716,"")</f>
        <v>0</v>
      </c>
      <c r="G4717" s="1">
        <v>0</v>
      </c>
    </row>
    <row r="4718" spans="1:7" x14ac:dyDescent="0.25">
      <c r="A4718" t="s">
        <v>322</v>
      </c>
      <c r="B4718" t="s">
        <v>516</v>
      </c>
      <c r="C4718" t="s">
        <v>323</v>
      </c>
      <c r="D4718">
        <v>2001</v>
      </c>
      <c r="E4718" s="1">
        <v>0</v>
      </c>
      <c r="F4718" s="1">
        <f>IF(A4717=Tasa_Porcentaje_muertes_por_desastres_PAISES[[#This Row],[País]],Tasa_Porcentaje_muertes_por_desastres_PAISES[[#This Row],[Tasa de Muerte por Desastres Naturales]]-E4717,"")</f>
        <v>0</v>
      </c>
      <c r="G4718" s="1">
        <v>0</v>
      </c>
    </row>
    <row r="4719" spans="1:7" x14ac:dyDescent="0.25">
      <c r="A4719" t="s">
        <v>322</v>
      </c>
      <c r="B4719" t="s">
        <v>516</v>
      </c>
      <c r="C4719" t="s">
        <v>323</v>
      </c>
      <c r="D4719">
        <v>2002</v>
      </c>
      <c r="E4719" s="1">
        <v>0</v>
      </c>
      <c r="F4719" s="1">
        <f>IF(A4718=Tasa_Porcentaje_muertes_por_desastres_PAISES[[#This Row],[País]],Tasa_Porcentaje_muertes_por_desastres_PAISES[[#This Row],[Tasa de Muerte por Desastres Naturales]]-E4718,"")</f>
        <v>0</v>
      </c>
      <c r="G4719" s="1">
        <v>0</v>
      </c>
    </row>
    <row r="4720" spans="1:7" x14ac:dyDescent="0.25">
      <c r="A4720" t="s">
        <v>322</v>
      </c>
      <c r="B4720" t="s">
        <v>516</v>
      </c>
      <c r="C4720" t="s">
        <v>323</v>
      </c>
      <c r="D4720">
        <v>2003</v>
      </c>
      <c r="E4720" s="1">
        <v>0</v>
      </c>
      <c r="F4720" s="1">
        <f>IF(A4719=Tasa_Porcentaje_muertes_por_desastres_PAISES[[#This Row],[País]],Tasa_Porcentaje_muertes_por_desastres_PAISES[[#This Row],[Tasa de Muerte por Desastres Naturales]]-E4719,"")</f>
        <v>0</v>
      </c>
      <c r="G4720" s="1">
        <v>0</v>
      </c>
    </row>
    <row r="4721" spans="1:7" x14ac:dyDescent="0.25">
      <c r="A4721" t="s">
        <v>322</v>
      </c>
      <c r="B4721" t="s">
        <v>516</v>
      </c>
      <c r="C4721" t="s">
        <v>323</v>
      </c>
      <c r="D4721">
        <v>2004</v>
      </c>
      <c r="E4721" s="1">
        <v>0</v>
      </c>
      <c r="F4721" s="1">
        <f>IF(A4720=Tasa_Porcentaje_muertes_por_desastres_PAISES[[#This Row],[País]],Tasa_Porcentaje_muertes_por_desastres_PAISES[[#This Row],[Tasa de Muerte por Desastres Naturales]]-E4720,"")</f>
        <v>0</v>
      </c>
      <c r="G4721" s="1">
        <v>0</v>
      </c>
    </row>
    <row r="4722" spans="1:7" x14ac:dyDescent="0.25">
      <c r="A4722" t="s">
        <v>322</v>
      </c>
      <c r="B4722" t="s">
        <v>516</v>
      </c>
      <c r="C4722" t="s">
        <v>323</v>
      </c>
      <c r="D4722">
        <v>2005</v>
      </c>
      <c r="E4722" s="1">
        <v>0</v>
      </c>
      <c r="F4722" s="1">
        <f>IF(A4721=Tasa_Porcentaje_muertes_por_desastres_PAISES[[#This Row],[País]],Tasa_Porcentaje_muertes_por_desastres_PAISES[[#This Row],[Tasa de Muerte por Desastres Naturales]]-E4721,"")</f>
        <v>0</v>
      </c>
      <c r="G4722" s="1">
        <v>0</v>
      </c>
    </row>
    <row r="4723" spans="1:7" x14ac:dyDescent="0.25">
      <c r="A4723" t="s">
        <v>322</v>
      </c>
      <c r="B4723" t="s">
        <v>516</v>
      </c>
      <c r="C4723" t="s">
        <v>323</v>
      </c>
      <c r="D4723">
        <v>2006</v>
      </c>
      <c r="E4723" s="1">
        <v>0</v>
      </c>
      <c r="F4723" s="1">
        <f>IF(A4722=Tasa_Porcentaje_muertes_por_desastres_PAISES[[#This Row],[País]],Tasa_Porcentaje_muertes_por_desastres_PAISES[[#This Row],[Tasa de Muerte por Desastres Naturales]]-E4722,"")</f>
        <v>0</v>
      </c>
      <c r="G4723" s="1">
        <v>0</v>
      </c>
    </row>
    <row r="4724" spans="1:7" x14ac:dyDescent="0.25">
      <c r="A4724" t="s">
        <v>322</v>
      </c>
      <c r="B4724" t="s">
        <v>516</v>
      </c>
      <c r="C4724" t="s">
        <v>323</v>
      </c>
      <c r="D4724">
        <v>2007</v>
      </c>
      <c r="E4724" s="1">
        <v>0</v>
      </c>
      <c r="F4724" s="1">
        <f>IF(A4723=Tasa_Porcentaje_muertes_por_desastres_PAISES[[#This Row],[País]],Tasa_Porcentaje_muertes_por_desastres_PAISES[[#This Row],[Tasa de Muerte por Desastres Naturales]]-E4723,"")</f>
        <v>0</v>
      </c>
      <c r="G4724" s="1">
        <v>0</v>
      </c>
    </row>
    <row r="4725" spans="1:7" x14ac:dyDescent="0.25">
      <c r="A4725" t="s">
        <v>322</v>
      </c>
      <c r="B4725" t="s">
        <v>516</v>
      </c>
      <c r="C4725" t="s">
        <v>323</v>
      </c>
      <c r="D4725">
        <v>2008</v>
      </c>
      <c r="E4725" s="1">
        <v>0</v>
      </c>
      <c r="F4725" s="1">
        <f>IF(A4724=Tasa_Porcentaje_muertes_por_desastres_PAISES[[#This Row],[País]],Tasa_Porcentaje_muertes_por_desastres_PAISES[[#This Row],[Tasa de Muerte por Desastres Naturales]]-E4724,"")</f>
        <v>0</v>
      </c>
      <c r="G4725" s="1">
        <v>0</v>
      </c>
    </row>
    <row r="4726" spans="1:7" x14ac:dyDescent="0.25">
      <c r="A4726" t="s">
        <v>322</v>
      </c>
      <c r="B4726" t="s">
        <v>516</v>
      </c>
      <c r="C4726" t="s">
        <v>323</v>
      </c>
      <c r="D4726">
        <v>2009</v>
      </c>
      <c r="E4726" s="1">
        <v>0</v>
      </c>
      <c r="F4726" s="1">
        <f>IF(A4725=Tasa_Porcentaje_muertes_por_desastres_PAISES[[#This Row],[País]],Tasa_Porcentaje_muertes_por_desastres_PAISES[[#This Row],[Tasa de Muerte por Desastres Naturales]]-E4725,"")</f>
        <v>0</v>
      </c>
      <c r="G4726" s="1">
        <v>0</v>
      </c>
    </row>
    <row r="4727" spans="1:7" x14ac:dyDescent="0.25">
      <c r="A4727" t="s">
        <v>322</v>
      </c>
      <c r="B4727" t="s">
        <v>516</v>
      </c>
      <c r="C4727" t="s">
        <v>323</v>
      </c>
      <c r="D4727">
        <v>2010</v>
      </c>
      <c r="E4727" s="1">
        <v>0</v>
      </c>
      <c r="F4727" s="1">
        <f>IF(A4726=Tasa_Porcentaje_muertes_por_desastres_PAISES[[#This Row],[País]],Tasa_Porcentaje_muertes_por_desastres_PAISES[[#This Row],[Tasa de Muerte por Desastres Naturales]]-E4726,"")</f>
        <v>0</v>
      </c>
      <c r="G4727" s="1">
        <v>0</v>
      </c>
    </row>
    <row r="4728" spans="1:7" x14ac:dyDescent="0.25">
      <c r="A4728" t="s">
        <v>322</v>
      </c>
      <c r="B4728" t="s">
        <v>516</v>
      </c>
      <c r="C4728" t="s">
        <v>323</v>
      </c>
      <c r="D4728">
        <v>2011</v>
      </c>
      <c r="E4728" s="1">
        <v>0</v>
      </c>
      <c r="F4728" s="1">
        <f>IF(A4727=Tasa_Porcentaje_muertes_por_desastres_PAISES[[#This Row],[País]],Tasa_Porcentaje_muertes_por_desastres_PAISES[[#This Row],[Tasa de Muerte por Desastres Naturales]]-E4727,"")</f>
        <v>0</v>
      </c>
      <c r="G4728" s="1">
        <v>0</v>
      </c>
    </row>
    <row r="4729" spans="1:7" x14ac:dyDescent="0.25">
      <c r="A4729" t="s">
        <v>322</v>
      </c>
      <c r="B4729" t="s">
        <v>516</v>
      </c>
      <c r="C4729" t="s">
        <v>323</v>
      </c>
      <c r="D4729">
        <v>2012</v>
      </c>
      <c r="E4729" s="1">
        <v>0</v>
      </c>
      <c r="F4729" s="1">
        <f>IF(A4728=Tasa_Porcentaje_muertes_por_desastres_PAISES[[#This Row],[País]],Tasa_Porcentaje_muertes_por_desastres_PAISES[[#This Row],[Tasa de Muerte por Desastres Naturales]]-E4728,"")</f>
        <v>0</v>
      </c>
      <c r="G4729" s="1">
        <v>0</v>
      </c>
    </row>
    <row r="4730" spans="1:7" x14ac:dyDescent="0.25">
      <c r="A4730" t="s">
        <v>322</v>
      </c>
      <c r="B4730" t="s">
        <v>516</v>
      </c>
      <c r="C4730" t="s">
        <v>323</v>
      </c>
      <c r="D4730">
        <v>2013</v>
      </c>
      <c r="E4730" s="1">
        <v>0</v>
      </c>
      <c r="F4730" s="1">
        <f>IF(A4729=Tasa_Porcentaje_muertes_por_desastres_PAISES[[#This Row],[País]],Tasa_Porcentaje_muertes_por_desastres_PAISES[[#This Row],[Tasa de Muerte por Desastres Naturales]]-E4729,"")</f>
        <v>0</v>
      </c>
      <c r="G4730" s="1">
        <v>0</v>
      </c>
    </row>
    <row r="4731" spans="1:7" x14ac:dyDescent="0.25">
      <c r="A4731" t="s">
        <v>322</v>
      </c>
      <c r="B4731" t="s">
        <v>516</v>
      </c>
      <c r="C4731" t="s">
        <v>323</v>
      </c>
      <c r="D4731">
        <v>2014</v>
      </c>
      <c r="E4731" s="1">
        <v>0</v>
      </c>
      <c r="F4731" s="1">
        <f>IF(A4730=Tasa_Porcentaje_muertes_por_desastres_PAISES[[#This Row],[País]],Tasa_Porcentaje_muertes_por_desastres_PAISES[[#This Row],[Tasa de Muerte por Desastres Naturales]]-E4730,"")</f>
        <v>0</v>
      </c>
      <c r="G4731" s="1">
        <v>0</v>
      </c>
    </row>
    <row r="4732" spans="1:7" x14ac:dyDescent="0.25">
      <c r="A4732" t="s">
        <v>322</v>
      </c>
      <c r="B4732" t="s">
        <v>516</v>
      </c>
      <c r="C4732" t="s">
        <v>323</v>
      </c>
      <c r="D4732">
        <v>2015</v>
      </c>
      <c r="E4732" s="1">
        <v>0</v>
      </c>
      <c r="F4732" s="1">
        <f>IF(A4731=Tasa_Porcentaje_muertes_por_desastres_PAISES[[#This Row],[País]],Tasa_Porcentaje_muertes_por_desastres_PAISES[[#This Row],[Tasa de Muerte por Desastres Naturales]]-E4731,"")</f>
        <v>0</v>
      </c>
      <c r="G4732" s="1">
        <v>0</v>
      </c>
    </row>
    <row r="4733" spans="1:7" x14ac:dyDescent="0.25">
      <c r="A4733" t="s">
        <v>322</v>
      </c>
      <c r="B4733" t="s">
        <v>516</v>
      </c>
      <c r="C4733" t="s">
        <v>323</v>
      </c>
      <c r="D4733">
        <v>2016</v>
      </c>
      <c r="E4733" s="1">
        <v>0</v>
      </c>
      <c r="F4733" s="1">
        <f>IF(A4732=Tasa_Porcentaje_muertes_por_desastres_PAISES[[#This Row],[País]],Tasa_Porcentaje_muertes_por_desastres_PAISES[[#This Row],[Tasa de Muerte por Desastres Naturales]]-E4732,"")</f>
        <v>0</v>
      </c>
      <c r="G4733" s="1">
        <v>0</v>
      </c>
    </row>
    <row r="4734" spans="1:7" x14ac:dyDescent="0.25">
      <c r="A4734" t="s">
        <v>322</v>
      </c>
      <c r="B4734" t="s">
        <v>516</v>
      </c>
      <c r="C4734" t="s">
        <v>323</v>
      </c>
      <c r="D4734">
        <v>2017</v>
      </c>
      <c r="E4734" s="1">
        <v>0</v>
      </c>
      <c r="F4734" s="1">
        <f>IF(A4733=Tasa_Porcentaje_muertes_por_desastres_PAISES[[#This Row],[País]],Tasa_Porcentaje_muertes_por_desastres_PAISES[[#This Row],[Tasa de Muerte por Desastres Naturales]]-E4733,"")</f>
        <v>0</v>
      </c>
      <c r="G4734" s="1">
        <v>0</v>
      </c>
    </row>
    <row r="4735" spans="1:7" x14ac:dyDescent="0.25">
      <c r="A4735" t="s">
        <v>324</v>
      </c>
      <c r="B4735" t="s">
        <v>517</v>
      </c>
      <c r="C4735" t="s">
        <v>325</v>
      </c>
      <c r="D4735">
        <v>1990</v>
      </c>
      <c r="E4735" s="1">
        <v>0</v>
      </c>
      <c r="F4735" s="1" t="str">
        <f>IF(A4734=Tasa_Porcentaje_muertes_por_desastres_PAISES[[#This Row],[País]],Tasa_Porcentaje_muertes_por_desastres_PAISES[[#This Row],[Tasa de Muerte por Desastres Naturales]]-E4734,"")</f>
        <v/>
      </c>
      <c r="G4735" s="1">
        <v>0</v>
      </c>
    </row>
    <row r="4736" spans="1:7" x14ac:dyDescent="0.25">
      <c r="A4736" t="s">
        <v>324</v>
      </c>
      <c r="B4736" t="s">
        <v>517</v>
      </c>
      <c r="C4736" t="s">
        <v>325</v>
      </c>
      <c r="D4736">
        <v>1991</v>
      </c>
      <c r="E4736" s="1">
        <v>0</v>
      </c>
      <c r="F4736" s="1">
        <f>IF(A4735=Tasa_Porcentaje_muertes_por_desastres_PAISES[[#This Row],[País]],Tasa_Porcentaje_muertes_por_desastres_PAISES[[#This Row],[Tasa de Muerte por Desastres Naturales]]-E4735,"")</f>
        <v>0</v>
      </c>
      <c r="G4736" s="1">
        <v>0</v>
      </c>
    </row>
    <row r="4737" spans="1:7" x14ac:dyDescent="0.25">
      <c r="A4737" t="s">
        <v>324</v>
      </c>
      <c r="B4737" t="s">
        <v>517</v>
      </c>
      <c r="C4737" t="s">
        <v>325</v>
      </c>
      <c r="D4737">
        <v>1992</v>
      </c>
      <c r="E4737" s="1">
        <v>0</v>
      </c>
      <c r="F4737" s="1">
        <f>IF(A4736=Tasa_Porcentaje_muertes_por_desastres_PAISES[[#This Row],[País]],Tasa_Porcentaje_muertes_por_desastres_PAISES[[#This Row],[Tasa de Muerte por Desastres Naturales]]-E4736,"")</f>
        <v>0</v>
      </c>
      <c r="G4737" s="1">
        <v>0</v>
      </c>
    </row>
    <row r="4738" spans="1:7" x14ac:dyDescent="0.25">
      <c r="A4738" t="s">
        <v>324</v>
      </c>
      <c r="B4738" t="s">
        <v>517</v>
      </c>
      <c r="C4738" t="s">
        <v>325</v>
      </c>
      <c r="D4738">
        <v>1993</v>
      </c>
      <c r="E4738" s="1">
        <v>0</v>
      </c>
      <c r="F4738" s="1">
        <f>IF(A4737=Tasa_Porcentaje_muertes_por_desastres_PAISES[[#This Row],[País]],Tasa_Porcentaje_muertes_por_desastres_PAISES[[#This Row],[Tasa de Muerte por Desastres Naturales]]-E4737,"")</f>
        <v>0</v>
      </c>
      <c r="G4738" s="1">
        <v>0</v>
      </c>
    </row>
    <row r="4739" spans="1:7" x14ac:dyDescent="0.25">
      <c r="A4739" t="s">
        <v>324</v>
      </c>
      <c r="B4739" t="s">
        <v>517</v>
      </c>
      <c r="C4739" t="s">
        <v>325</v>
      </c>
      <c r="D4739">
        <v>1994</v>
      </c>
      <c r="E4739" s="1">
        <v>0</v>
      </c>
      <c r="F4739" s="1">
        <f>IF(A4738=Tasa_Porcentaje_muertes_por_desastres_PAISES[[#This Row],[País]],Tasa_Porcentaje_muertes_por_desastres_PAISES[[#This Row],[Tasa de Muerte por Desastres Naturales]]-E4738,"")</f>
        <v>0</v>
      </c>
      <c r="G4739" s="1">
        <v>0</v>
      </c>
    </row>
    <row r="4740" spans="1:7" x14ac:dyDescent="0.25">
      <c r="A4740" t="s">
        <v>324</v>
      </c>
      <c r="B4740" t="s">
        <v>517</v>
      </c>
      <c r="C4740" t="s">
        <v>325</v>
      </c>
      <c r="D4740">
        <v>1995</v>
      </c>
      <c r="E4740" s="1">
        <v>1.8670148033346299E-2</v>
      </c>
      <c r="F4740" s="1">
        <f>IF(A4739=Tasa_Porcentaje_muertes_por_desastres_PAISES[[#This Row],[País]],Tasa_Porcentaje_muertes_por_desastres_PAISES[[#This Row],[Tasa de Muerte por Desastres Naturales]]-E4739,"")</f>
        <v>1.8670148033346299E-2</v>
      </c>
      <c r="G4740" s="1">
        <v>1.91628887529442E-3</v>
      </c>
    </row>
    <row r="4741" spans="1:7" x14ac:dyDescent="0.25">
      <c r="A4741" t="s">
        <v>324</v>
      </c>
      <c r="B4741" t="s">
        <v>517</v>
      </c>
      <c r="C4741" t="s">
        <v>325</v>
      </c>
      <c r="D4741">
        <v>1996</v>
      </c>
      <c r="E4741" s="1">
        <v>1.86392926306202E-2</v>
      </c>
      <c r="F4741" s="1">
        <f>IF(A4740=Tasa_Porcentaje_muertes_por_desastres_PAISES[[#This Row],[País]],Tasa_Porcentaje_muertes_por_desastres_PAISES[[#This Row],[Tasa de Muerte por Desastres Naturales]]-E4740,"")</f>
        <v>-3.0855402726098768E-5</v>
      </c>
      <c r="G4741" s="1">
        <v>1.9563348943800502E-3</v>
      </c>
    </row>
    <row r="4742" spans="1:7" x14ac:dyDescent="0.25">
      <c r="A4742" t="s">
        <v>324</v>
      </c>
      <c r="B4742" t="s">
        <v>517</v>
      </c>
      <c r="C4742" t="s">
        <v>325</v>
      </c>
      <c r="D4742">
        <v>1997</v>
      </c>
      <c r="E4742" s="1">
        <v>0</v>
      </c>
      <c r="F4742" s="1">
        <f>IF(A4741=Tasa_Porcentaje_muertes_por_desastres_PAISES[[#This Row],[País]],Tasa_Porcentaje_muertes_por_desastres_PAISES[[#This Row],[Tasa de Muerte por Desastres Naturales]]-E4741,"")</f>
        <v>-1.86392926306202E-2</v>
      </c>
      <c r="G4742" s="1">
        <v>0</v>
      </c>
    </row>
    <row r="4743" spans="1:7" x14ac:dyDescent="0.25">
      <c r="A4743" t="s">
        <v>324</v>
      </c>
      <c r="B4743" t="s">
        <v>517</v>
      </c>
      <c r="C4743" t="s">
        <v>325</v>
      </c>
      <c r="D4743">
        <v>1998</v>
      </c>
      <c r="E4743" s="1">
        <v>1.02266584524358</v>
      </c>
      <c r="F4743" s="1">
        <f>IF(A4742=Tasa_Porcentaje_muertes_por_desastres_PAISES[[#This Row],[País]],Tasa_Porcentaje_muertes_por_desastres_PAISES[[#This Row],[Tasa de Muerte por Desastres Naturales]]-E4742,"")</f>
        <v>1.02266584524358</v>
      </c>
      <c r="G4743" s="1">
        <v>0.103842451185042</v>
      </c>
    </row>
    <row r="4744" spans="1:7" x14ac:dyDescent="0.25">
      <c r="A4744" t="s">
        <v>324</v>
      </c>
      <c r="B4744" t="s">
        <v>517</v>
      </c>
      <c r="C4744" t="s">
        <v>325</v>
      </c>
      <c r="D4744">
        <v>1999</v>
      </c>
      <c r="E4744" s="1">
        <v>7.4318682142472503E-2</v>
      </c>
      <c r="F4744" s="1">
        <f>IF(A4743=Tasa_Porcentaje_muertes_por_desastres_PAISES[[#This Row],[País]],Tasa_Porcentaje_muertes_por_desastres_PAISES[[#This Row],[Tasa de Muerte por Desastres Naturales]]-E4743,"")</f>
        <v>-0.94834716310110745</v>
      </c>
      <c r="G4744" s="1">
        <v>7.6048477360553604E-3</v>
      </c>
    </row>
    <row r="4745" spans="1:7" x14ac:dyDescent="0.25">
      <c r="A4745" t="s">
        <v>324</v>
      </c>
      <c r="B4745" t="s">
        <v>517</v>
      </c>
      <c r="C4745" t="s">
        <v>325</v>
      </c>
      <c r="D4745">
        <v>2000</v>
      </c>
      <c r="E4745" s="1">
        <v>3.7137680727330598E-2</v>
      </c>
      <c r="F4745" s="1">
        <f>IF(A4744=Tasa_Porcentaje_muertes_por_desastres_PAISES[[#This Row],[País]],Tasa_Porcentaje_muertes_por_desastres_PAISES[[#This Row],[Tasa de Muerte por Desastres Naturales]]-E4744,"")</f>
        <v>-3.7181001415141905E-2</v>
      </c>
      <c r="G4745" s="1">
        <v>3.8415933471127399E-3</v>
      </c>
    </row>
    <row r="4746" spans="1:7" x14ac:dyDescent="0.25">
      <c r="A4746" t="s">
        <v>324</v>
      </c>
      <c r="B4746" t="s">
        <v>517</v>
      </c>
      <c r="C4746" t="s">
        <v>325</v>
      </c>
      <c r="D4746">
        <v>2001</v>
      </c>
      <c r="E4746" s="1">
        <v>0.11137842840300401</v>
      </c>
      <c r="F4746" s="1">
        <f>IF(A4745=Tasa_Porcentaje_muertes_por_desastres_PAISES[[#This Row],[País]],Tasa_Porcentaje_muertes_por_desastres_PAISES[[#This Row],[Tasa de Muerte por Desastres Naturales]]-E4745,"")</f>
        <v>7.4240747675673402E-2</v>
      </c>
      <c r="G4746" s="1">
        <v>1.15038456984086E-2</v>
      </c>
    </row>
    <row r="4747" spans="1:7" x14ac:dyDescent="0.25">
      <c r="A4747" t="s">
        <v>324</v>
      </c>
      <c r="B4747" t="s">
        <v>517</v>
      </c>
      <c r="C4747" t="s">
        <v>325</v>
      </c>
      <c r="D4747">
        <v>2002</v>
      </c>
      <c r="E4747" s="1">
        <v>1.8562030855963599E-2</v>
      </c>
      <c r="F4747" s="1">
        <f>IF(A4746=Tasa_Porcentaje_muertes_por_desastres_PAISES[[#This Row],[País]],Tasa_Porcentaje_muertes_por_desastres_PAISES[[#This Row],[Tasa de Muerte por Desastres Naturales]]-E4746,"")</f>
        <v>-9.2816397547040408E-2</v>
      </c>
      <c r="G4747" s="1">
        <v>1.9300548997382601E-3</v>
      </c>
    </row>
    <row r="4748" spans="1:7" x14ac:dyDescent="0.25">
      <c r="A4748" t="s">
        <v>324</v>
      </c>
      <c r="B4748" t="s">
        <v>517</v>
      </c>
      <c r="C4748" t="s">
        <v>325</v>
      </c>
      <c r="D4748">
        <v>2003</v>
      </c>
      <c r="E4748" s="1">
        <v>1.8561888336561E-2</v>
      </c>
      <c r="F4748" s="1">
        <f>IF(A4747=Tasa_Porcentaje_muertes_por_desastres_PAISES[[#This Row],[País]],Tasa_Porcentaje_muertes_por_desastres_PAISES[[#This Row],[Tasa de Muerte por Desastres Naturales]]-E4747,"")</f>
        <v>-1.4251940259890628E-7</v>
      </c>
      <c r="G4748" s="1">
        <v>1.9209712840724E-3</v>
      </c>
    </row>
    <row r="4749" spans="1:7" x14ac:dyDescent="0.25">
      <c r="A4749" t="s">
        <v>324</v>
      </c>
      <c r="B4749" t="s">
        <v>517</v>
      </c>
      <c r="C4749" t="s">
        <v>325</v>
      </c>
      <c r="D4749">
        <v>2004</v>
      </c>
      <c r="E4749" s="1">
        <v>9.2795428588330203E-2</v>
      </c>
      <c r="F4749" s="1">
        <f>IF(A4748=Tasa_Porcentaje_muertes_por_desastres_PAISES[[#This Row],[País]],Tasa_Porcentaje_muertes_por_desastres_PAISES[[#This Row],[Tasa de Muerte por Desastres Naturales]]-E4748,"")</f>
        <v>7.4233540251769203E-2</v>
      </c>
      <c r="G4749" s="1">
        <v>9.6469121005641496E-3</v>
      </c>
    </row>
    <row r="4750" spans="1:7" x14ac:dyDescent="0.25">
      <c r="A4750" t="s">
        <v>324</v>
      </c>
      <c r="B4750" t="s">
        <v>517</v>
      </c>
      <c r="C4750" t="s">
        <v>325</v>
      </c>
      <c r="D4750">
        <v>2005</v>
      </c>
      <c r="E4750" s="1">
        <v>5.5666325672216702E-2</v>
      </c>
      <c r="F4750" s="1">
        <f>IF(A4749=Tasa_Porcentaje_muertes_por_desastres_PAISES[[#This Row],[País]],Tasa_Porcentaje_muertes_por_desastres_PAISES[[#This Row],[Tasa de Muerte por Desastres Naturales]]-E4749,"")</f>
        <v>-3.7129102916113502E-2</v>
      </c>
      <c r="G4750" s="1">
        <v>5.6459978074126704E-3</v>
      </c>
    </row>
    <row r="4751" spans="1:7" x14ac:dyDescent="0.25">
      <c r="A4751" t="s">
        <v>324</v>
      </c>
      <c r="B4751" t="s">
        <v>517</v>
      </c>
      <c r="C4751" t="s">
        <v>325</v>
      </c>
      <c r="D4751">
        <v>2006</v>
      </c>
      <c r="E4751" s="1">
        <v>1.8553314818354299E-2</v>
      </c>
      <c r="F4751" s="1">
        <f>IF(A4750=Tasa_Porcentaje_muertes_por_desastres_PAISES[[#This Row],[País]],Tasa_Porcentaje_muertes_por_desastres_PAISES[[#This Row],[Tasa de Muerte por Desastres Naturales]]-E4750,"")</f>
        <v>-3.7113010853862399E-2</v>
      </c>
      <c r="G4751" s="1">
        <v>1.87873767113384E-3</v>
      </c>
    </row>
    <row r="4752" spans="1:7" x14ac:dyDescent="0.25">
      <c r="A4752" t="s">
        <v>324</v>
      </c>
      <c r="B4752" t="s">
        <v>517</v>
      </c>
      <c r="C4752" t="s">
        <v>325</v>
      </c>
      <c r="D4752">
        <v>2007</v>
      </c>
      <c r="E4752" s="1">
        <v>0</v>
      </c>
      <c r="F4752" s="1">
        <f>IF(A4751=Tasa_Porcentaje_muertes_por_desastres_PAISES[[#This Row],[País]],Tasa_Porcentaje_muertes_por_desastres_PAISES[[#This Row],[Tasa de Muerte por Desastres Naturales]]-E4751,"")</f>
        <v>-1.8553314818354299E-2</v>
      </c>
      <c r="G4752" s="1">
        <v>0</v>
      </c>
    </row>
    <row r="4753" spans="1:7" x14ac:dyDescent="0.25">
      <c r="A4753" t="s">
        <v>324</v>
      </c>
      <c r="B4753" t="s">
        <v>517</v>
      </c>
      <c r="C4753" t="s">
        <v>325</v>
      </c>
      <c r="D4753">
        <v>2008</v>
      </c>
      <c r="E4753" s="1">
        <v>1.8544609994399101E-2</v>
      </c>
      <c r="F4753" s="1">
        <f>IF(A4752=Tasa_Porcentaje_muertes_por_desastres_PAISES[[#This Row],[País]],Tasa_Porcentaje_muertes_por_desastres_PAISES[[#This Row],[Tasa de Muerte por Desastres Naturales]]-E4752,"")</f>
        <v>1.8544609994399101E-2</v>
      </c>
      <c r="G4753" s="1">
        <v>1.8721066631911E-3</v>
      </c>
    </row>
    <row r="4754" spans="1:7" x14ac:dyDescent="0.25">
      <c r="A4754" t="s">
        <v>324</v>
      </c>
      <c r="B4754" t="s">
        <v>517</v>
      </c>
      <c r="C4754" t="s">
        <v>325</v>
      </c>
      <c r="D4754">
        <v>2009</v>
      </c>
      <c r="E4754" s="1">
        <v>0.18529509619905199</v>
      </c>
      <c r="F4754" s="1">
        <f>IF(A4753=Tasa_Porcentaje_muertes_por_desastres_PAISES[[#This Row],[País]],Tasa_Porcentaje_muertes_por_desastres_PAISES[[#This Row],[Tasa de Muerte por Desastres Naturales]]-E4753,"")</f>
        <v>0.16675048620465288</v>
      </c>
      <c r="G4754" s="1">
        <v>1.8707508510862499E-2</v>
      </c>
    </row>
    <row r="4755" spans="1:7" x14ac:dyDescent="0.25">
      <c r="A4755" t="s">
        <v>324</v>
      </c>
      <c r="B4755" t="s">
        <v>517</v>
      </c>
      <c r="C4755" t="s">
        <v>325</v>
      </c>
      <c r="D4755">
        <v>2010</v>
      </c>
      <c r="E4755" s="1">
        <v>0.11105321452599699</v>
      </c>
      <c r="F4755" s="1">
        <f>IF(A4754=Tasa_Porcentaje_muertes_por_desastres_PAISES[[#This Row],[País]],Tasa_Porcentaje_muertes_por_desastres_PAISES[[#This Row],[Tasa de Muerte por Desastres Naturales]]-E4754,"")</f>
        <v>-7.4241881673054996E-2</v>
      </c>
      <c r="G4755" s="1">
        <v>1.1373512301937E-2</v>
      </c>
    </row>
    <row r="4756" spans="1:7" x14ac:dyDescent="0.25">
      <c r="A4756" t="s">
        <v>324</v>
      </c>
      <c r="B4756" t="s">
        <v>517</v>
      </c>
      <c r="C4756" t="s">
        <v>325</v>
      </c>
      <c r="D4756">
        <v>2011</v>
      </c>
      <c r="E4756" s="1">
        <v>0</v>
      </c>
      <c r="F4756" s="1">
        <f>IF(A4755=Tasa_Porcentaje_muertes_por_desastres_PAISES[[#This Row],[País]],Tasa_Porcentaje_muertes_por_desastres_PAISES[[#This Row],[Tasa de Muerte por Desastres Naturales]]-E4755,"")</f>
        <v>-0.11105321452599699</v>
      </c>
      <c r="G4756" s="1">
        <v>0</v>
      </c>
    </row>
    <row r="4757" spans="1:7" x14ac:dyDescent="0.25">
      <c r="A4757" t="s">
        <v>324</v>
      </c>
      <c r="B4757" t="s">
        <v>517</v>
      </c>
      <c r="C4757" t="s">
        <v>325</v>
      </c>
      <c r="D4757">
        <v>2012</v>
      </c>
      <c r="E4757" s="1">
        <v>0</v>
      </c>
      <c r="F4757" s="1">
        <f>IF(A4756=Tasa_Porcentaje_muertes_por_desastres_PAISES[[#This Row],[País]],Tasa_Porcentaje_muertes_por_desastres_PAISES[[#This Row],[Tasa de Muerte por Desastres Naturales]]-E4756,"")</f>
        <v>0</v>
      </c>
      <c r="G4757" s="1">
        <v>0</v>
      </c>
    </row>
    <row r="4758" spans="1:7" x14ac:dyDescent="0.25">
      <c r="A4758" t="s">
        <v>324</v>
      </c>
      <c r="B4758" t="s">
        <v>517</v>
      </c>
      <c r="C4758" t="s">
        <v>325</v>
      </c>
      <c r="D4758">
        <v>2013</v>
      </c>
      <c r="E4758" s="1">
        <v>3.6930830802175199E-2</v>
      </c>
      <c r="F4758" s="1">
        <f>IF(A4757=Tasa_Porcentaje_muertes_por_desastres_PAISES[[#This Row],[País]],Tasa_Porcentaje_muertes_por_desastres_PAISES[[#This Row],[Tasa de Muerte por Desastres Naturales]]-E4757,"")</f>
        <v>3.6930830802175199E-2</v>
      </c>
      <c r="G4758" s="1">
        <v>3.8476768401247102E-3</v>
      </c>
    </row>
    <row r="4759" spans="1:7" x14ac:dyDescent="0.25">
      <c r="A4759" t="s">
        <v>324</v>
      </c>
      <c r="B4759" t="s">
        <v>517</v>
      </c>
      <c r="C4759" t="s">
        <v>325</v>
      </c>
      <c r="D4759">
        <v>2014</v>
      </c>
      <c r="E4759" s="1">
        <v>5.5376991732271598E-2</v>
      </c>
      <c r="F4759" s="1">
        <f>IF(A4758=Tasa_Porcentaje_muertes_por_desastres_PAISES[[#This Row],[País]],Tasa_Porcentaje_muertes_por_desastres_PAISES[[#This Row],[Tasa de Muerte por Desastres Naturales]]-E4758,"")</f>
        <v>1.8446160930096399E-2</v>
      </c>
      <c r="G4759" s="1">
        <v>5.7721816694204699E-3</v>
      </c>
    </row>
    <row r="4760" spans="1:7" x14ac:dyDescent="0.25">
      <c r="A4760" t="s">
        <v>324</v>
      </c>
      <c r="B4760" t="s">
        <v>517</v>
      </c>
      <c r="C4760" t="s">
        <v>325</v>
      </c>
      <c r="D4760">
        <v>2015</v>
      </c>
      <c r="E4760" s="1">
        <v>0</v>
      </c>
      <c r="F4760" s="1">
        <f>IF(A4759=Tasa_Porcentaje_muertes_por_desastres_PAISES[[#This Row],[País]],Tasa_Porcentaje_muertes_por_desastres_PAISES[[#This Row],[Tasa de Muerte por Desastres Naturales]]-E4759,"")</f>
        <v>-5.5376991732271598E-2</v>
      </c>
      <c r="G4760" s="1">
        <v>0</v>
      </c>
    </row>
    <row r="4761" spans="1:7" x14ac:dyDescent="0.25">
      <c r="A4761" t="s">
        <v>324</v>
      </c>
      <c r="B4761" t="s">
        <v>517</v>
      </c>
      <c r="C4761" t="s">
        <v>325</v>
      </c>
      <c r="D4761">
        <v>2016</v>
      </c>
      <c r="E4761" s="1">
        <v>0</v>
      </c>
      <c r="F4761" s="1">
        <f>IF(A4760=Tasa_Porcentaje_muertes_por_desastres_PAISES[[#This Row],[País]],Tasa_Porcentaje_muertes_por_desastres_PAISES[[#This Row],[Tasa de Muerte por Desastres Naturales]]-E4760,"")</f>
        <v>0</v>
      </c>
      <c r="G4761" s="1">
        <v>0</v>
      </c>
    </row>
    <row r="4762" spans="1:7" x14ac:dyDescent="0.25">
      <c r="A4762" t="s">
        <v>324</v>
      </c>
      <c r="B4762" t="s">
        <v>517</v>
      </c>
      <c r="C4762" t="s">
        <v>325</v>
      </c>
      <c r="D4762">
        <v>2017</v>
      </c>
      <c r="E4762" s="1">
        <v>0</v>
      </c>
      <c r="F4762" s="1">
        <f>IF(A4761=Tasa_Porcentaje_muertes_por_desastres_PAISES[[#This Row],[País]],Tasa_Porcentaje_muertes_por_desastres_PAISES[[#This Row],[Tasa de Muerte por Desastres Naturales]]-E4761,"")</f>
        <v>0</v>
      </c>
      <c r="G4762" s="1">
        <v>0</v>
      </c>
    </row>
    <row r="4763" spans="1:7" x14ac:dyDescent="0.25">
      <c r="A4763" t="s">
        <v>326</v>
      </c>
      <c r="B4763" t="s">
        <v>518</v>
      </c>
      <c r="C4763" t="s">
        <v>327</v>
      </c>
      <c r="D4763">
        <v>1990</v>
      </c>
      <c r="E4763" s="1">
        <v>5.0214633877350603E-2</v>
      </c>
      <c r="F4763" s="1" t="str">
        <f>IF(A4762=Tasa_Porcentaje_muertes_por_desastres_PAISES[[#This Row],[País]],Tasa_Porcentaje_muertes_por_desastres_PAISES[[#This Row],[Tasa de Muerte por Desastres Naturales]]-E4762,"")</f>
        <v/>
      </c>
      <c r="G4763" s="1">
        <v>5.4757771503487797E-3</v>
      </c>
    </row>
    <row r="4764" spans="1:7" x14ac:dyDescent="0.25">
      <c r="A4764" t="s">
        <v>326</v>
      </c>
      <c r="B4764" t="s">
        <v>518</v>
      </c>
      <c r="C4764" t="s">
        <v>327</v>
      </c>
      <c r="D4764">
        <v>1991</v>
      </c>
      <c r="E4764" s="1">
        <v>0</v>
      </c>
      <c r="F4764" s="1">
        <f>IF(A4763=Tasa_Porcentaje_muertes_por_desastres_PAISES[[#This Row],[País]],Tasa_Porcentaje_muertes_por_desastres_PAISES[[#This Row],[Tasa de Muerte por Desastres Naturales]]-E4763,"")</f>
        <v>-5.0214633877350603E-2</v>
      </c>
      <c r="G4764" s="1">
        <v>0</v>
      </c>
    </row>
    <row r="4765" spans="1:7" x14ac:dyDescent="0.25">
      <c r="A4765" t="s">
        <v>326</v>
      </c>
      <c r="B4765" t="s">
        <v>518</v>
      </c>
      <c r="C4765" t="s">
        <v>327</v>
      </c>
      <c r="D4765">
        <v>1992</v>
      </c>
      <c r="E4765" s="1">
        <v>0</v>
      </c>
      <c r="F4765" s="1">
        <f>IF(A4764=Tasa_Porcentaje_muertes_por_desastres_PAISES[[#This Row],[País]],Tasa_Porcentaje_muertes_por_desastres_PAISES[[#This Row],[Tasa de Muerte por Desastres Naturales]]-E4764,"")</f>
        <v>0</v>
      </c>
      <c r="G4765" s="1">
        <v>0</v>
      </c>
    </row>
    <row r="4766" spans="1:7" x14ac:dyDescent="0.25">
      <c r="A4766" t="s">
        <v>326</v>
      </c>
      <c r="B4766" t="s">
        <v>518</v>
      </c>
      <c r="C4766" t="s">
        <v>327</v>
      </c>
      <c r="D4766">
        <v>1993</v>
      </c>
      <c r="E4766" s="1">
        <v>0.100327028856688</v>
      </c>
      <c r="F4766" s="1">
        <f>IF(A4765=Tasa_Porcentaje_muertes_por_desastres_PAISES[[#This Row],[País]],Tasa_Porcentaje_muertes_por_desastres_PAISES[[#This Row],[Tasa de Muerte por Desastres Naturales]]-E4765,"")</f>
        <v>0.100327028856688</v>
      </c>
      <c r="G4766" s="1">
        <v>1.0170698069135301E-2</v>
      </c>
    </row>
    <row r="4767" spans="1:7" x14ac:dyDescent="0.25">
      <c r="A4767" t="s">
        <v>326</v>
      </c>
      <c r="B4767" t="s">
        <v>518</v>
      </c>
      <c r="C4767" t="s">
        <v>327</v>
      </c>
      <c r="D4767">
        <v>1994</v>
      </c>
      <c r="E4767" s="1">
        <v>5.0198057398292403E-2</v>
      </c>
      <c r="F4767" s="1">
        <f>IF(A4766=Tasa_Porcentaje_muertes_por_desastres_PAISES[[#This Row],[País]],Tasa_Porcentaje_muertes_por_desastres_PAISES[[#This Row],[Tasa de Muerte por Desastres Naturales]]-E4766,"")</f>
        <v>-5.0128971458395594E-2</v>
      </c>
      <c r="G4767" s="1">
        <v>5.1806906419189997E-3</v>
      </c>
    </row>
    <row r="4768" spans="1:7" x14ac:dyDescent="0.25">
      <c r="A4768" t="s">
        <v>326</v>
      </c>
      <c r="B4768" t="s">
        <v>518</v>
      </c>
      <c r="C4768" t="s">
        <v>327</v>
      </c>
      <c r="D4768">
        <v>1995</v>
      </c>
      <c r="E4768" s="1">
        <v>0.100449758911795</v>
      </c>
      <c r="F4768" s="1">
        <f>IF(A4767=Tasa_Porcentaje_muertes_por_desastres_PAISES[[#This Row],[País]],Tasa_Porcentaje_muertes_por_desastres_PAISES[[#This Row],[Tasa de Muerte por Desastres Naturales]]-E4767,"")</f>
        <v>5.0251701513502597E-2</v>
      </c>
      <c r="G4768" s="1">
        <v>1.0715460860962599E-2</v>
      </c>
    </row>
    <row r="4769" spans="1:7" x14ac:dyDescent="0.25">
      <c r="A4769" t="s">
        <v>326</v>
      </c>
      <c r="B4769" t="s">
        <v>518</v>
      </c>
      <c r="C4769" t="s">
        <v>327</v>
      </c>
      <c r="D4769">
        <v>1996</v>
      </c>
      <c r="E4769" s="1">
        <v>0.15072251235758999</v>
      </c>
      <c r="F4769" s="1">
        <f>IF(A4768=Tasa_Porcentaje_muertes_por_desastres_PAISES[[#This Row],[País]],Tasa_Porcentaje_muertes_por_desastres_PAISES[[#This Row],[Tasa de Muerte por Desastres Naturales]]-E4768,"")</f>
        <v>5.0272753445794988E-2</v>
      </c>
      <c r="G4769" s="1">
        <v>1.61459956276769E-2</v>
      </c>
    </row>
    <row r="4770" spans="1:7" x14ac:dyDescent="0.25">
      <c r="A4770" t="s">
        <v>326</v>
      </c>
      <c r="B4770" t="s">
        <v>518</v>
      </c>
      <c r="C4770" t="s">
        <v>327</v>
      </c>
      <c r="D4770">
        <v>1997</v>
      </c>
      <c r="E4770" s="1">
        <v>5.0253257905562398E-2</v>
      </c>
      <c r="F4770" s="1">
        <f>IF(A4769=Tasa_Porcentaje_muertes_por_desastres_PAISES[[#This Row],[País]],Tasa_Porcentaje_muertes_por_desastres_PAISES[[#This Row],[Tasa de Muerte por Desastres Naturales]]-E4769,"")</f>
        <v>-0.10046925445202759</v>
      </c>
      <c r="G4770" s="1">
        <v>5.3351880776073696E-3</v>
      </c>
    </row>
    <row r="4771" spans="1:7" x14ac:dyDescent="0.25">
      <c r="A4771" t="s">
        <v>326</v>
      </c>
      <c r="B4771" t="s">
        <v>518</v>
      </c>
      <c r="C4771" t="s">
        <v>327</v>
      </c>
      <c r="D4771">
        <v>1998</v>
      </c>
      <c r="E4771" s="1">
        <v>5.0265270998335602E-2</v>
      </c>
      <c r="F4771" s="1">
        <f>IF(A4770=Tasa_Porcentaje_muertes_por_desastres_PAISES[[#This Row],[País]],Tasa_Porcentaje_muertes_por_desastres_PAISES[[#This Row],[Tasa de Muerte por Desastres Naturales]]-E4770,"")</f>
        <v>1.2013092773204004E-5</v>
      </c>
      <c r="G4771" s="1">
        <v>5.2767526957646499E-3</v>
      </c>
    </row>
    <row r="4772" spans="1:7" x14ac:dyDescent="0.25">
      <c r="A4772" t="s">
        <v>326</v>
      </c>
      <c r="B4772" t="s">
        <v>518</v>
      </c>
      <c r="C4772" t="s">
        <v>327</v>
      </c>
      <c r="D4772">
        <v>1999</v>
      </c>
      <c r="E4772" s="1">
        <v>0.10054009110698101</v>
      </c>
      <c r="F4772" s="1">
        <f>IF(A4771=Tasa_Porcentaje_muertes_por_desastres_PAISES[[#This Row],[País]],Tasa_Porcentaje_muertes_por_desastres_PAISES[[#This Row],[Tasa de Muerte por Desastres Naturales]]-E4771,"")</f>
        <v>5.0274820108645403E-2</v>
      </c>
      <c r="G4772" s="1">
        <v>1.05875561641668E-2</v>
      </c>
    </row>
    <row r="4773" spans="1:7" x14ac:dyDescent="0.25">
      <c r="A4773" t="s">
        <v>326</v>
      </c>
      <c r="B4773" t="s">
        <v>518</v>
      </c>
      <c r="C4773" t="s">
        <v>327</v>
      </c>
      <c r="D4773">
        <v>2000</v>
      </c>
      <c r="E4773" s="1">
        <v>0</v>
      </c>
      <c r="F4773" s="1">
        <f>IF(A4772=Tasa_Porcentaje_muertes_por_desastres_PAISES[[#This Row],[País]],Tasa_Porcentaje_muertes_por_desastres_PAISES[[#This Row],[Tasa de Muerte por Desastres Naturales]]-E4772,"")</f>
        <v>-0.10054009110698101</v>
      </c>
      <c r="G4773" s="1">
        <v>0</v>
      </c>
    </row>
    <row r="4774" spans="1:7" x14ac:dyDescent="0.25">
      <c r="A4774" t="s">
        <v>326</v>
      </c>
      <c r="B4774" t="s">
        <v>518</v>
      </c>
      <c r="C4774" t="s">
        <v>327</v>
      </c>
      <c r="D4774">
        <v>2001</v>
      </c>
      <c r="E4774" s="1">
        <v>5.0217911814770699E-2</v>
      </c>
      <c r="F4774" s="1">
        <f>IF(A4773=Tasa_Porcentaje_muertes_por_desastres_PAISES[[#This Row],[País]],Tasa_Porcentaje_muertes_por_desastres_PAISES[[#This Row],[Tasa de Muerte por Desastres Naturales]]-E4773,"")</f>
        <v>5.0217911814770699E-2</v>
      </c>
      <c r="G4774" s="1">
        <v>5.35526269887993E-3</v>
      </c>
    </row>
    <row r="4775" spans="1:7" x14ac:dyDescent="0.25">
      <c r="A4775" t="s">
        <v>326</v>
      </c>
      <c r="B4775" t="s">
        <v>518</v>
      </c>
      <c r="C4775" t="s">
        <v>327</v>
      </c>
      <c r="D4775">
        <v>2002</v>
      </c>
      <c r="E4775" s="1">
        <v>0</v>
      </c>
      <c r="F4775" s="1">
        <f>IF(A4774=Tasa_Porcentaje_muertes_por_desastres_PAISES[[#This Row],[País]],Tasa_Porcentaje_muertes_por_desastres_PAISES[[#This Row],[Tasa de Muerte por Desastres Naturales]]-E4774,"")</f>
        <v>-5.0217911814770699E-2</v>
      </c>
      <c r="G4775" s="1">
        <v>0</v>
      </c>
    </row>
    <row r="4776" spans="1:7" x14ac:dyDescent="0.25">
      <c r="A4776" t="s">
        <v>326</v>
      </c>
      <c r="B4776" t="s">
        <v>518</v>
      </c>
      <c r="C4776" t="s">
        <v>327</v>
      </c>
      <c r="D4776">
        <v>2003</v>
      </c>
      <c r="E4776" s="1">
        <v>5.0111604076741298E-2</v>
      </c>
      <c r="F4776" s="1">
        <f>IF(A4775=Tasa_Porcentaje_muertes_por_desastres_PAISES[[#This Row],[País]],Tasa_Porcentaje_muertes_por_desastres_PAISES[[#This Row],[Tasa de Muerte por Desastres Naturales]]-E4775,"")</f>
        <v>5.0111604076741298E-2</v>
      </c>
      <c r="G4776" s="1">
        <v>5.2231620406591002E-3</v>
      </c>
    </row>
    <row r="4777" spans="1:7" x14ac:dyDescent="0.25">
      <c r="A4777" t="s">
        <v>326</v>
      </c>
      <c r="B4777" t="s">
        <v>518</v>
      </c>
      <c r="C4777" t="s">
        <v>327</v>
      </c>
      <c r="D4777">
        <v>2004</v>
      </c>
      <c r="E4777" s="1">
        <v>0.10008652310867</v>
      </c>
      <c r="F4777" s="1">
        <f>IF(A4776=Tasa_Porcentaje_muertes_por_desastres_PAISES[[#This Row],[País]],Tasa_Porcentaje_muertes_por_desastres_PAISES[[#This Row],[Tasa de Muerte por Desastres Naturales]]-E4776,"")</f>
        <v>4.9974919031928702E-2</v>
      </c>
      <c r="G4777" s="1">
        <v>1.0638775654865099E-2</v>
      </c>
    </row>
    <row r="4778" spans="1:7" x14ac:dyDescent="0.25">
      <c r="A4778" t="s">
        <v>326</v>
      </c>
      <c r="B4778" t="s">
        <v>518</v>
      </c>
      <c r="C4778" t="s">
        <v>327</v>
      </c>
      <c r="D4778">
        <v>2005</v>
      </c>
      <c r="E4778" s="1">
        <v>4.9945242417597201E-2</v>
      </c>
      <c r="F4778" s="1">
        <f>IF(A4777=Tasa_Porcentaje_muertes_por_desastres_PAISES[[#This Row],[País]],Tasa_Porcentaje_muertes_por_desastres_PAISES[[#This Row],[Tasa de Muerte por Desastres Naturales]]-E4777,"")</f>
        <v>-5.01412806910728E-2</v>
      </c>
      <c r="G4778" s="1">
        <v>5.4616690445397102E-3</v>
      </c>
    </row>
    <row r="4779" spans="1:7" x14ac:dyDescent="0.25">
      <c r="A4779" t="s">
        <v>326</v>
      </c>
      <c r="B4779" t="s">
        <v>518</v>
      </c>
      <c r="C4779" t="s">
        <v>327</v>
      </c>
      <c r="D4779">
        <v>2006</v>
      </c>
      <c r="E4779" s="1">
        <v>9.9634706512221394E-2</v>
      </c>
      <c r="F4779" s="1">
        <f>IF(A4778=Tasa_Porcentaje_muertes_por_desastres_PAISES[[#This Row],[País]],Tasa_Porcentaje_muertes_por_desastres_PAISES[[#This Row],[Tasa de Muerte por Desastres Naturales]]-E4778,"")</f>
        <v>4.9689464094624193E-2</v>
      </c>
      <c r="G4779" s="1">
        <v>1.09147536454263E-2</v>
      </c>
    </row>
    <row r="4780" spans="1:7" x14ac:dyDescent="0.25">
      <c r="A4780" t="s">
        <v>326</v>
      </c>
      <c r="B4780" t="s">
        <v>518</v>
      </c>
      <c r="C4780" t="s">
        <v>327</v>
      </c>
      <c r="D4780">
        <v>2007</v>
      </c>
      <c r="E4780" s="1">
        <v>0.198659260722482</v>
      </c>
      <c r="F4780" s="1">
        <f>IF(A4779=Tasa_Porcentaje_muertes_por_desastres_PAISES[[#This Row],[País]],Tasa_Porcentaje_muertes_por_desastres_PAISES[[#This Row],[Tasa de Muerte por Desastres Naturales]]-E4779,"")</f>
        <v>9.9024554210260601E-2</v>
      </c>
      <c r="G4780" s="1">
        <v>2.1640913390585801E-2</v>
      </c>
    </row>
    <row r="4781" spans="1:7" x14ac:dyDescent="0.25">
      <c r="A4781" t="s">
        <v>326</v>
      </c>
      <c r="B4781" t="s">
        <v>518</v>
      </c>
      <c r="C4781" t="s">
        <v>327</v>
      </c>
      <c r="D4781">
        <v>2008</v>
      </c>
      <c r="E4781" s="1">
        <v>4.9488972748612498E-2</v>
      </c>
      <c r="F4781" s="1">
        <f>IF(A4780=Tasa_Porcentaje_muertes_por_desastres_PAISES[[#This Row],[País]],Tasa_Porcentaje_muertes_por_desastres_PAISES[[#This Row],[Tasa de Muerte por Desastres Naturales]]-E4780,"")</f>
        <v>-0.1491702879738695</v>
      </c>
      <c r="G4781" s="1">
        <v>5.4095781690898697E-3</v>
      </c>
    </row>
    <row r="4782" spans="1:7" x14ac:dyDescent="0.25">
      <c r="A4782" t="s">
        <v>326</v>
      </c>
      <c r="B4782" t="s">
        <v>518</v>
      </c>
      <c r="C4782" t="s">
        <v>327</v>
      </c>
      <c r="D4782">
        <v>2009</v>
      </c>
      <c r="E4782" s="1">
        <v>0.197191619943065</v>
      </c>
      <c r="F4782" s="1">
        <f>IF(A4781=Tasa_Porcentaje_muertes_por_desastres_PAISES[[#This Row],[País]],Tasa_Porcentaje_muertes_por_desastres_PAISES[[#This Row],[Tasa de Muerte por Desastres Naturales]]-E4781,"")</f>
        <v>0.1477026471944525</v>
      </c>
      <c r="G4782" s="1">
        <v>2.1635893652918101E-2</v>
      </c>
    </row>
    <row r="4783" spans="1:7" x14ac:dyDescent="0.25">
      <c r="A4783" t="s">
        <v>326</v>
      </c>
      <c r="B4783" t="s">
        <v>518</v>
      </c>
      <c r="C4783" t="s">
        <v>327</v>
      </c>
      <c r="D4783">
        <v>2010</v>
      </c>
      <c r="E4783" s="1">
        <v>0.34374267504194</v>
      </c>
      <c r="F4783" s="1">
        <f>IF(A4782=Tasa_Porcentaje_muertes_por_desastres_PAISES[[#This Row],[País]],Tasa_Porcentaje_muertes_por_desastres_PAISES[[#This Row],[Tasa de Muerte por Desastres Naturales]]-E4782,"")</f>
        <v>0.146551055098875</v>
      </c>
      <c r="G4783" s="1">
        <v>3.7810573617193498E-2</v>
      </c>
    </row>
    <row r="4784" spans="1:7" x14ac:dyDescent="0.25">
      <c r="A4784" t="s">
        <v>326</v>
      </c>
      <c r="B4784" t="s">
        <v>518</v>
      </c>
      <c r="C4784" t="s">
        <v>327</v>
      </c>
      <c r="D4784">
        <v>2011</v>
      </c>
      <c r="E4784" s="1">
        <v>0</v>
      </c>
      <c r="F4784" s="1">
        <f>IF(A4783=Tasa_Porcentaje_muertes_por_desastres_PAISES[[#This Row],[País]],Tasa_Porcentaje_muertes_por_desastres_PAISES[[#This Row],[Tasa de Muerte por Desastres Naturales]]-E4783,"")</f>
        <v>-0.34374267504194</v>
      </c>
      <c r="G4784" s="1">
        <v>0</v>
      </c>
    </row>
    <row r="4785" spans="1:7" x14ac:dyDescent="0.25">
      <c r="A4785" t="s">
        <v>326</v>
      </c>
      <c r="B4785" t="s">
        <v>518</v>
      </c>
      <c r="C4785" t="s">
        <v>327</v>
      </c>
      <c r="D4785">
        <v>2012</v>
      </c>
      <c r="E4785" s="1">
        <v>4.8771021707171097E-2</v>
      </c>
      <c r="F4785" s="1">
        <f>IF(A4784=Tasa_Porcentaje_muertes_por_desastres_PAISES[[#This Row],[País]],Tasa_Porcentaje_muertes_por_desastres_PAISES[[#This Row],[Tasa de Muerte por Desastres Naturales]]-E4784,"")</f>
        <v>4.8771021707171097E-2</v>
      </c>
      <c r="G4785" s="1">
        <v>5.2580172289632097E-3</v>
      </c>
    </row>
    <row r="4786" spans="1:7" x14ac:dyDescent="0.25">
      <c r="A4786" t="s">
        <v>326</v>
      </c>
      <c r="B4786" t="s">
        <v>518</v>
      </c>
      <c r="C4786" t="s">
        <v>327</v>
      </c>
      <c r="D4786">
        <v>2013</v>
      </c>
      <c r="E4786" s="1">
        <v>0.14593750554505699</v>
      </c>
      <c r="F4786" s="1">
        <f>IF(A4785=Tasa_Porcentaje_muertes_por_desastres_PAISES[[#This Row],[País]],Tasa_Porcentaje_muertes_por_desastres_PAISES[[#This Row],[Tasa de Muerte por Desastres Naturales]]-E4785,"")</f>
        <v>9.7166483837885897E-2</v>
      </c>
      <c r="G4786" s="1">
        <v>1.5645780553782799E-2</v>
      </c>
    </row>
    <row r="4787" spans="1:7" x14ac:dyDescent="0.25">
      <c r="A4787" t="s">
        <v>326</v>
      </c>
      <c r="B4787" t="s">
        <v>518</v>
      </c>
      <c r="C4787" t="s">
        <v>327</v>
      </c>
      <c r="D4787">
        <v>2014</v>
      </c>
      <c r="E4787" s="1">
        <v>9.7070243810003398E-2</v>
      </c>
      <c r="F4787" s="1">
        <f>IF(A4786=Tasa_Porcentaje_muertes_por_desastres_PAISES[[#This Row],[País]],Tasa_Porcentaje_muertes_por_desastres_PAISES[[#This Row],[Tasa de Muerte por Desastres Naturales]]-E4786,"")</f>
        <v>-4.8867261735053596E-2</v>
      </c>
      <c r="G4787" s="1">
        <v>1.07548864167725E-2</v>
      </c>
    </row>
    <row r="4788" spans="1:7" x14ac:dyDescent="0.25">
      <c r="A4788" t="s">
        <v>326</v>
      </c>
      <c r="B4788" t="s">
        <v>518</v>
      </c>
      <c r="C4788" t="s">
        <v>327</v>
      </c>
      <c r="D4788">
        <v>2015</v>
      </c>
      <c r="E4788" s="1">
        <v>4.8441657666715598E-2</v>
      </c>
      <c r="F4788" s="1">
        <f>IF(A4787=Tasa_Porcentaje_muertes_por_desastres_PAISES[[#This Row],[País]],Tasa_Porcentaje_muertes_por_desastres_PAISES[[#This Row],[Tasa de Muerte por Desastres Naturales]]-E4787,"")</f>
        <v>-4.86285861432878E-2</v>
      </c>
      <c r="G4788" s="1">
        <v>5.1833731570946999E-3</v>
      </c>
    </row>
    <row r="4789" spans="1:7" x14ac:dyDescent="0.25">
      <c r="A4789" t="s">
        <v>326</v>
      </c>
      <c r="B4789" t="s">
        <v>518</v>
      </c>
      <c r="C4789" t="s">
        <v>327</v>
      </c>
      <c r="D4789">
        <v>2016</v>
      </c>
      <c r="E4789" s="1">
        <v>0</v>
      </c>
      <c r="F4789" s="1">
        <f>IF(A4788=Tasa_Porcentaje_muertes_por_desastres_PAISES[[#This Row],[País]],Tasa_Porcentaje_muertes_por_desastres_PAISES[[#This Row],[Tasa de Muerte por Desastres Naturales]]-E4788,"")</f>
        <v>-4.8441657666715598E-2</v>
      </c>
      <c r="G4789" s="1">
        <v>0</v>
      </c>
    </row>
    <row r="4790" spans="1:7" x14ac:dyDescent="0.25">
      <c r="A4790" t="s">
        <v>326</v>
      </c>
      <c r="B4790" t="s">
        <v>518</v>
      </c>
      <c r="C4790" t="s">
        <v>327</v>
      </c>
      <c r="D4790">
        <v>2017</v>
      </c>
      <c r="E4790" s="1">
        <v>0</v>
      </c>
      <c r="F4790" s="1">
        <f>IF(A4789=Tasa_Porcentaje_muertes_por_desastres_PAISES[[#This Row],[País]],Tasa_Porcentaje_muertes_por_desastres_PAISES[[#This Row],[Tasa de Muerte por Desastres Naturales]]-E4789,"")</f>
        <v>0</v>
      </c>
      <c r="G4790" s="1">
        <v>0</v>
      </c>
    </row>
    <row r="4791" spans="1:7" x14ac:dyDescent="0.25">
      <c r="A4791" t="s">
        <v>328</v>
      </c>
      <c r="B4791" t="s">
        <v>519</v>
      </c>
      <c r="C4791" t="s">
        <v>329</v>
      </c>
      <c r="D4791">
        <v>1990</v>
      </c>
      <c r="E4791" s="1">
        <v>0</v>
      </c>
      <c r="F4791" s="1" t="str">
        <f>IF(A4790=Tasa_Porcentaje_muertes_por_desastres_PAISES[[#This Row],[País]],Tasa_Porcentaje_muertes_por_desastres_PAISES[[#This Row],[Tasa de Muerte por Desastres Naturales]]-E4790,"")</f>
        <v/>
      </c>
      <c r="G4791" s="1">
        <v>0</v>
      </c>
    </row>
    <row r="4792" spans="1:7" x14ac:dyDescent="0.25">
      <c r="A4792" t="s">
        <v>328</v>
      </c>
      <c r="B4792" t="s">
        <v>519</v>
      </c>
      <c r="C4792" t="s">
        <v>329</v>
      </c>
      <c r="D4792">
        <v>1991</v>
      </c>
      <c r="E4792" s="1">
        <v>0</v>
      </c>
      <c r="F4792" s="1">
        <f>IF(A4791=Tasa_Porcentaje_muertes_por_desastres_PAISES[[#This Row],[País]],Tasa_Porcentaje_muertes_por_desastres_PAISES[[#This Row],[Tasa de Muerte por Desastres Naturales]]-E4791,"")</f>
        <v>0</v>
      </c>
      <c r="G4792" s="1">
        <v>0</v>
      </c>
    </row>
    <row r="4793" spans="1:7" x14ac:dyDescent="0.25">
      <c r="A4793" t="s">
        <v>328</v>
      </c>
      <c r="B4793" t="s">
        <v>519</v>
      </c>
      <c r="C4793" t="s">
        <v>329</v>
      </c>
      <c r="D4793">
        <v>1992</v>
      </c>
      <c r="E4793" s="1">
        <v>0</v>
      </c>
      <c r="F4793" s="1">
        <f>IF(A4792=Tasa_Porcentaje_muertes_por_desastres_PAISES[[#This Row],[País]],Tasa_Porcentaje_muertes_por_desastres_PAISES[[#This Row],[Tasa de Muerte por Desastres Naturales]]-E4792,"")</f>
        <v>0</v>
      </c>
      <c r="G4793" s="1">
        <v>0</v>
      </c>
    </row>
    <row r="4794" spans="1:7" x14ac:dyDescent="0.25">
      <c r="A4794" t="s">
        <v>328</v>
      </c>
      <c r="B4794" t="s">
        <v>519</v>
      </c>
      <c r="C4794" t="s">
        <v>329</v>
      </c>
      <c r="D4794">
        <v>1993</v>
      </c>
      <c r="E4794" s="1">
        <v>1.08055681403188</v>
      </c>
      <c r="F4794" s="1">
        <f>IF(A4793=Tasa_Porcentaje_muertes_por_desastres_PAISES[[#This Row],[País]],Tasa_Porcentaje_muertes_por_desastres_PAISES[[#This Row],[Tasa de Muerte por Desastres Naturales]]-E4793,"")</f>
        <v>1.08055681403188</v>
      </c>
      <c r="G4794" s="1">
        <v>0.147970508233634</v>
      </c>
    </row>
    <row r="4795" spans="1:7" x14ac:dyDescent="0.25">
      <c r="A4795" t="s">
        <v>328</v>
      </c>
      <c r="B4795" t="s">
        <v>519</v>
      </c>
      <c r="C4795" t="s">
        <v>329</v>
      </c>
      <c r="D4795">
        <v>1994</v>
      </c>
      <c r="E4795" s="1">
        <v>0</v>
      </c>
      <c r="F4795" s="1">
        <f>IF(A4794=Tasa_Porcentaje_muertes_por_desastres_PAISES[[#This Row],[País]],Tasa_Porcentaje_muertes_por_desastres_PAISES[[#This Row],[Tasa de Muerte por Desastres Naturales]]-E4794,"")</f>
        <v>-1.08055681403188</v>
      </c>
      <c r="G4795" s="1">
        <v>0</v>
      </c>
    </row>
    <row r="4796" spans="1:7" x14ac:dyDescent="0.25">
      <c r="A4796" t="s">
        <v>328</v>
      </c>
      <c r="B4796" t="s">
        <v>519</v>
      </c>
      <c r="C4796" t="s">
        <v>329</v>
      </c>
      <c r="D4796">
        <v>1995</v>
      </c>
      <c r="E4796" s="1">
        <v>0</v>
      </c>
      <c r="F4796" s="1">
        <f>IF(A4795=Tasa_Porcentaje_muertes_por_desastres_PAISES[[#This Row],[País]],Tasa_Porcentaje_muertes_por_desastres_PAISES[[#This Row],[Tasa de Muerte por Desastres Naturales]]-E4795,"")</f>
        <v>0</v>
      </c>
      <c r="G4796" s="1">
        <v>0</v>
      </c>
    </row>
    <row r="4797" spans="1:7" x14ac:dyDescent="0.25">
      <c r="A4797" t="s">
        <v>328</v>
      </c>
      <c r="B4797" t="s">
        <v>519</v>
      </c>
      <c r="C4797" t="s">
        <v>329</v>
      </c>
      <c r="D4797">
        <v>1996</v>
      </c>
      <c r="E4797" s="1">
        <v>0</v>
      </c>
      <c r="F4797" s="1">
        <f>IF(A4796=Tasa_Porcentaje_muertes_por_desastres_PAISES[[#This Row],[País]],Tasa_Porcentaje_muertes_por_desastres_PAISES[[#This Row],[Tasa de Muerte por Desastres Naturales]]-E4796,"")</f>
        <v>0</v>
      </c>
      <c r="G4797" s="1">
        <v>0</v>
      </c>
    </row>
    <row r="4798" spans="1:7" x14ac:dyDescent="0.25">
      <c r="A4798" t="s">
        <v>328</v>
      </c>
      <c r="B4798" t="s">
        <v>519</v>
      </c>
      <c r="C4798" t="s">
        <v>329</v>
      </c>
      <c r="D4798">
        <v>1997</v>
      </c>
      <c r="E4798" s="1">
        <v>0</v>
      </c>
      <c r="F4798" s="1">
        <f>IF(A4797=Tasa_Porcentaje_muertes_por_desastres_PAISES[[#This Row],[País]],Tasa_Porcentaje_muertes_por_desastres_PAISES[[#This Row],[Tasa de Muerte por Desastres Naturales]]-E4797,"")</f>
        <v>0</v>
      </c>
      <c r="G4798" s="1">
        <v>0</v>
      </c>
    </row>
    <row r="4799" spans="1:7" x14ac:dyDescent="0.25">
      <c r="A4799" t="s">
        <v>328</v>
      </c>
      <c r="B4799" t="s">
        <v>519</v>
      </c>
      <c r="C4799" t="s">
        <v>329</v>
      </c>
      <c r="D4799">
        <v>1998</v>
      </c>
      <c r="E4799" s="1">
        <v>0</v>
      </c>
      <c r="F4799" s="1">
        <f>IF(A4798=Tasa_Porcentaje_muertes_por_desastres_PAISES[[#This Row],[País]],Tasa_Porcentaje_muertes_por_desastres_PAISES[[#This Row],[Tasa de Muerte por Desastres Naturales]]-E4798,"")</f>
        <v>0</v>
      </c>
      <c r="G4799" s="1">
        <v>0</v>
      </c>
    </row>
    <row r="4800" spans="1:7" x14ac:dyDescent="0.25">
      <c r="A4800" t="s">
        <v>328</v>
      </c>
      <c r="B4800" t="s">
        <v>519</v>
      </c>
      <c r="C4800" t="s">
        <v>329</v>
      </c>
      <c r="D4800">
        <v>1999</v>
      </c>
      <c r="E4800" s="1">
        <v>0</v>
      </c>
      <c r="F4800" s="1">
        <f>IF(A4799=Tasa_Porcentaje_muertes_por_desastres_PAISES[[#This Row],[País]],Tasa_Porcentaje_muertes_por_desastres_PAISES[[#This Row],[Tasa de Muerte por Desastres Naturales]]-E4799,"")</f>
        <v>0</v>
      </c>
      <c r="G4800" s="1">
        <v>0</v>
      </c>
    </row>
    <row r="4801" spans="1:7" x14ac:dyDescent="0.25">
      <c r="A4801" t="s">
        <v>328</v>
      </c>
      <c r="B4801" t="s">
        <v>519</v>
      </c>
      <c r="C4801" t="s">
        <v>329</v>
      </c>
      <c r="D4801">
        <v>2000</v>
      </c>
      <c r="E4801" s="1">
        <v>0</v>
      </c>
      <c r="F4801" s="1">
        <f>IF(A4800=Tasa_Porcentaje_muertes_por_desastres_PAISES[[#This Row],[País]],Tasa_Porcentaje_muertes_por_desastres_PAISES[[#This Row],[Tasa de Muerte por Desastres Naturales]]-E4800,"")</f>
        <v>0</v>
      </c>
      <c r="G4801" s="1">
        <v>0</v>
      </c>
    </row>
    <row r="4802" spans="1:7" x14ac:dyDescent="0.25">
      <c r="A4802" t="s">
        <v>328</v>
      </c>
      <c r="B4802" t="s">
        <v>519</v>
      </c>
      <c r="C4802" t="s">
        <v>329</v>
      </c>
      <c r="D4802">
        <v>2001</v>
      </c>
      <c r="E4802" s="1">
        <v>0</v>
      </c>
      <c r="F4802" s="1">
        <f>IF(A4801=Tasa_Porcentaje_muertes_por_desastres_PAISES[[#This Row],[País]],Tasa_Porcentaje_muertes_por_desastres_PAISES[[#This Row],[Tasa de Muerte por Desastres Naturales]]-E4801,"")</f>
        <v>0</v>
      </c>
      <c r="G4802" s="1">
        <v>0</v>
      </c>
    </row>
    <row r="4803" spans="1:7" x14ac:dyDescent="0.25">
      <c r="A4803" t="s">
        <v>328</v>
      </c>
      <c r="B4803" t="s">
        <v>519</v>
      </c>
      <c r="C4803" t="s">
        <v>329</v>
      </c>
      <c r="D4803">
        <v>2002</v>
      </c>
      <c r="E4803" s="1">
        <v>0</v>
      </c>
      <c r="F4803" s="1">
        <f>IF(A4802=Tasa_Porcentaje_muertes_por_desastres_PAISES[[#This Row],[País]],Tasa_Porcentaje_muertes_por_desastres_PAISES[[#This Row],[Tasa de Muerte por Desastres Naturales]]-E4802,"")</f>
        <v>0</v>
      </c>
      <c r="G4803" s="1">
        <v>0</v>
      </c>
    </row>
    <row r="4804" spans="1:7" x14ac:dyDescent="0.25">
      <c r="A4804" t="s">
        <v>328</v>
      </c>
      <c r="B4804" t="s">
        <v>519</v>
      </c>
      <c r="C4804" t="s">
        <v>329</v>
      </c>
      <c r="D4804">
        <v>2003</v>
      </c>
      <c r="E4804" s="1">
        <v>0</v>
      </c>
      <c r="F4804" s="1">
        <f>IF(A4803=Tasa_Porcentaje_muertes_por_desastres_PAISES[[#This Row],[País]],Tasa_Porcentaje_muertes_por_desastres_PAISES[[#This Row],[Tasa de Muerte por Desastres Naturales]]-E4803,"")</f>
        <v>0</v>
      </c>
      <c r="G4804" s="1">
        <v>0</v>
      </c>
    </row>
    <row r="4805" spans="1:7" x14ac:dyDescent="0.25">
      <c r="A4805" t="s">
        <v>328</v>
      </c>
      <c r="B4805" t="s">
        <v>519</v>
      </c>
      <c r="C4805" t="s">
        <v>329</v>
      </c>
      <c r="D4805">
        <v>2004</v>
      </c>
      <c r="E4805" s="1">
        <v>0</v>
      </c>
      <c r="F4805" s="1">
        <f>IF(A4804=Tasa_Porcentaje_muertes_por_desastres_PAISES[[#This Row],[País]],Tasa_Porcentaje_muertes_por_desastres_PAISES[[#This Row],[Tasa de Muerte por Desastres Naturales]]-E4804,"")</f>
        <v>0</v>
      </c>
      <c r="G4805" s="1">
        <v>0</v>
      </c>
    </row>
    <row r="4806" spans="1:7" x14ac:dyDescent="0.25">
      <c r="A4806" t="s">
        <v>328</v>
      </c>
      <c r="B4806" t="s">
        <v>519</v>
      </c>
      <c r="C4806" t="s">
        <v>329</v>
      </c>
      <c r="D4806">
        <v>2005</v>
      </c>
      <c r="E4806" s="1">
        <v>0</v>
      </c>
      <c r="F4806" s="1">
        <f>IF(A4805=Tasa_Porcentaje_muertes_por_desastres_PAISES[[#This Row],[País]],Tasa_Porcentaje_muertes_por_desastres_PAISES[[#This Row],[Tasa de Muerte por Desastres Naturales]]-E4805,"")</f>
        <v>0</v>
      </c>
      <c r="G4806" s="1">
        <v>0</v>
      </c>
    </row>
    <row r="4807" spans="1:7" x14ac:dyDescent="0.25">
      <c r="A4807" t="s">
        <v>328</v>
      </c>
      <c r="B4807" t="s">
        <v>519</v>
      </c>
      <c r="C4807" t="s">
        <v>329</v>
      </c>
      <c r="D4807">
        <v>2006</v>
      </c>
      <c r="E4807" s="1">
        <v>0</v>
      </c>
      <c r="F4807" s="1">
        <f>IF(A4806=Tasa_Porcentaje_muertes_por_desastres_PAISES[[#This Row],[País]],Tasa_Porcentaje_muertes_por_desastres_PAISES[[#This Row],[Tasa de Muerte por Desastres Naturales]]-E4806,"")</f>
        <v>0</v>
      </c>
      <c r="G4807" s="1">
        <v>0</v>
      </c>
    </row>
    <row r="4808" spans="1:7" x14ac:dyDescent="0.25">
      <c r="A4808" t="s">
        <v>328</v>
      </c>
      <c r="B4808" t="s">
        <v>519</v>
      </c>
      <c r="C4808" t="s">
        <v>329</v>
      </c>
      <c r="D4808">
        <v>2007</v>
      </c>
      <c r="E4808" s="1">
        <v>10.0230492164261</v>
      </c>
      <c r="F4808" s="1">
        <f>IF(A4807=Tasa_Porcentaje_muertes_por_desastres_PAISES[[#This Row],[País]],Tasa_Porcentaje_muertes_por_desastres_PAISES[[#This Row],[Tasa de Muerte por Desastres Naturales]]-E4807,"")</f>
        <v>10.0230492164261</v>
      </c>
      <c r="G4808" s="1">
        <v>1.40926975473691</v>
      </c>
    </row>
    <row r="4809" spans="1:7" x14ac:dyDescent="0.25">
      <c r="A4809" t="s">
        <v>328</v>
      </c>
      <c r="B4809" t="s">
        <v>519</v>
      </c>
      <c r="C4809" t="s">
        <v>329</v>
      </c>
      <c r="D4809">
        <v>2008</v>
      </c>
      <c r="E4809" s="1">
        <v>0</v>
      </c>
      <c r="F4809" s="1">
        <f>IF(A4808=Tasa_Porcentaje_muertes_por_desastres_PAISES[[#This Row],[País]],Tasa_Porcentaje_muertes_por_desastres_PAISES[[#This Row],[Tasa de Muerte por Desastres Naturales]]-E4808,"")</f>
        <v>-10.0230492164261</v>
      </c>
      <c r="G4809" s="1">
        <v>0</v>
      </c>
    </row>
    <row r="4810" spans="1:7" x14ac:dyDescent="0.25">
      <c r="A4810" t="s">
        <v>328</v>
      </c>
      <c r="B4810" t="s">
        <v>519</v>
      </c>
      <c r="C4810" t="s">
        <v>329</v>
      </c>
      <c r="D4810">
        <v>2009</v>
      </c>
      <c r="E4810" s="1">
        <v>3.8822544553669198</v>
      </c>
      <c r="F4810" s="1">
        <f>IF(A4809=Tasa_Porcentaje_muertes_por_desastres_PAISES[[#This Row],[País]],Tasa_Porcentaje_muertes_por_desastres_PAISES[[#This Row],[Tasa de Muerte por Desastres Naturales]]-E4809,"")</f>
        <v>3.8822544553669198</v>
      </c>
      <c r="G4810" s="1">
        <v>0.55941102663542697</v>
      </c>
    </row>
    <row r="4811" spans="1:7" x14ac:dyDescent="0.25">
      <c r="A4811" t="s">
        <v>328</v>
      </c>
      <c r="B4811" t="s">
        <v>519</v>
      </c>
      <c r="C4811" t="s">
        <v>329</v>
      </c>
      <c r="D4811">
        <v>2010</v>
      </c>
      <c r="E4811" s="1">
        <v>0.36208770426409798</v>
      </c>
      <c r="F4811" s="1">
        <f>IF(A4810=Tasa_Porcentaje_muertes_por_desastres_PAISES[[#This Row],[País]],Tasa_Porcentaje_muertes_por_desastres_PAISES[[#This Row],[Tasa de Muerte por Desastres Naturales]]-E4810,"")</f>
        <v>-3.5201667511028218</v>
      </c>
      <c r="G4811" s="1">
        <v>5.2934594891568397E-2</v>
      </c>
    </row>
    <row r="4812" spans="1:7" x14ac:dyDescent="0.25">
      <c r="A4812" t="s">
        <v>328</v>
      </c>
      <c r="B4812" t="s">
        <v>519</v>
      </c>
      <c r="C4812" t="s">
        <v>329</v>
      </c>
      <c r="D4812">
        <v>2011</v>
      </c>
      <c r="E4812" s="1">
        <v>0</v>
      </c>
      <c r="F4812" s="1">
        <f>IF(A4811=Tasa_Porcentaje_muertes_por_desastres_PAISES[[#This Row],[País]],Tasa_Porcentaje_muertes_por_desastres_PAISES[[#This Row],[Tasa de Muerte por Desastres Naturales]]-E4811,"")</f>
        <v>-0.36208770426409798</v>
      </c>
      <c r="G4812" s="1">
        <v>0</v>
      </c>
    </row>
    <row r="4813" spans="1:7" x14ac:dyDescent="0.25">
      <c r="A4813" t="s">
        <v>328</v>
      </c>
      <c r="B4813" t="s">
        <v>519</v>
      </c>
      <c r="C4813" t="s">
        <v>329</v>
      </c>
      <c r="D4813">
        <v>2012</v>
      </c>
      <c r="E4813" s="1">
        <v>0</v>
      </c>
      <c r="F4813" s="1">
        <f>IF(A4812=Tasa_Porcentaje_muertes_por_desastres_PAISES[[#This Row],[País]],Tasa_Porcentaje_muertes_por_desastres_PAISES[[#This Row],[Tasa de Muerte por Desastres Naturales]]-E4812,"")</f>
        <v>0</v>
      </c>
      <c r="G4813" s="1">
        <v>0</v>
      </c>
    </row>
    <row r="4814" spans="1:7" x14ac:dyDescent="0.25">
      <c r="A4814" t="s">
        <v>328</v>
      </c>
      <c r="B4814" t="s">
        <v>519</v>
      </c>
      <c r="C4814" t="s">
        <v>329</v>
      </c>
      <c r="D4814">
        <v>2013</v>
      </c>
      <c r="E4814" s="1">
        <v>1.7007917477978101</v>
      </c>
      <c r="F4814" s="1">
        <f>IF(A4813=Tasa_Porcentaje_muertes_por_desastres_PAISES[[#This Row],[País]],Tasa_Porcentaje_muertes_por_desastres_PAISES[[#This Row],[Tasa de Muerte por Desastres Naturales]]-E4813,"")</f>
        <v>1.7007917477978101</v>
      </c>
      <c r="G4814" s="1">
        <v>0.25636982731993002</v>
      </c>
    </row>
    <row r="4815" spans="1:7" x14ac:dyDescent="0.25">
      <c r="A4815" t="s">
        <v>328</v>
      </c>
      <c r="B4815" t="s">
        <v>519</v>
      </c>
      <c r="C4815" t="s">
        <v>329</v>
      </c>
      <c r="D4815">
        <v>2014</v>
      </c>
      <c r="E4815" s="1">
        <v>7.8317147955227204</v>
      </c>
      <c r="F4815" s="1">
        <f>IF(A4814=Tasa_Porcentaje_muertes_por_desastres_PAISES[[#This Row],[País]],Tasa_Porcentaje_muertes_por_desastres_PAISES[[#This Row],[Tasa de Muerte por Desastres Naturales]]-E4814,"")</f>
        <v>6.1309230477249104</v>
      </c>
      <c r="G4815" s="1">
        <v>1.17711122053898</v>
      </c>
    </row>
    <row r="4816" spans="1:7" x14ac:dyDescent="0.25">
      <c r="A4816" t="s">
        <v>328</v>
      </c>
      <c r="B4816" t="s">
        <v>519</v>
      </c>
      <c r="C4816" t="s">
        <v>329</v>
      </c>
      <c r="D4816">
        <v>2015</v>
      </c>
      <c r="E4816" s="1">
        <v>1.46955899613747</v>
      </c>
      <c r="F4816" s="1">
        <f>IF(A4815=Tasa_Porcentaje_muertes_por_desastres_PAISES[[#This Row],[País]],Tasa_Porcentaje_muertes_por_desastres_PAISES[[#This Row],[Tasa de Muerte por Desastres Naturales]]-E4815,"")</f>
        <v>-6.3621557993852509</v>
      </c>
      <c r="G4816" s="1">
        <v>0.22465903812592</v>
      </c>
    </row>
    <row r="4817" spans="1:7" x14ac:dyDescent="0.25">
      <c r="A4817" t="s">
        <v>328</v>
      </c>
      <c r="B4817" t="s">
        <v>519</v>
      </c>
      <c r="C4817" t="s">
        <v>329</v>
      </c>
      <c r="D4817">
        <v>2016</v>
      </c>
      <c r="E4817" s="1">
        <v>0</v>
      </c>
      <c r="F4817" s="1">
        <f>IF(A4816=Tasa_Porcentaje_muertes_por_desastres_PAISES[[#This Row],[País]],Tasa_Porcentaje_muertes_por_desastres_PAISES[[#This Row],[Tasa de Muerte por Desastres Naturales]]-E4816,"")</f>
        <v>-1.46955899613747</v>
      </c>
      <c r="G4817" s="1">
        <v>0</v>
      </c>
    </row>
    <row r="4818" spans="1:7" x14ac:dyDescent="0.25">
      <c r="A4818" t="s">
        <v>328</v>
      </c>
      <c r="B4818" t="s">
        <v>519</v>
      </c>
      <c r="C4818" t="s">
        <v>329</v>
      </c>
      <c r="D4818">
        <v>2017</v>
      </c>
      <c r="E4818" s="1">
        <v>0</v>
      </c>
      <c r="F4818" s="1">
        <f>IF(A4817=Tasa_Porcentaje_muertes_por_desastres_PAISES[[#This Row],[País]],Tasa_Porcentaje_muertes_por_desastres_PAISES[[#This Row],[Tasa de Muerte por Desastres Naturales]]-E4817,"")</f>
        <v>0</v>
      </c>
      <c r="G4818" s="1">
        <v>0</v>
      </c>
    </row>
    <row r="4819" spans="1:7" x14ac:dyDescent="0.25">
      <c r="A4819" t="s">
        <v>330</v>
      </c>
      <c r="B4819" t="s">
        <v>330</v>
      </c>
      <c r="C4819" t="s">
        <v>331</v>
      </c>
      <c r="D4819">
        <v>1990</v>
      </c>
      <c r="E4819" s="1">
        <v>0</v>
      </c>
      <c r="F4819" s="1" t="str">
        <f>IF(A4818=Tasa_Porcentaje_muertes_por_desastres_PAISES[[#This Row],[País]],Tasa_Porcentaje_muertes_por_desastres_PAISES[[#This Row],[Tasa de Muerte por Desastres Naturales]]-E4818,"")</f>
        <v/>
      </c>
      <c r="G4819" s="1">
        <v>0</v>
      </c>
    </row>
    <row r="4820" spans="1:7" x14ac:dyDescent="0.25">
      <c r="A4820" t="s">
        <v>330</v>
      </c>
      <c r="B4820" t="s">
        <v>330</v>
      </c>
      <c r="C4820" t="s">
        <v>331</v>
      </c>
      <c r="D4820">
        <v>1991</v>
      </c>
      <c r="E4820" s="1">
        <v>0</v>
      </c>
      <c r="F4820" s="1">
        <f>IF(A4819=Tasa_Porcentaje_muertes_por_desastres_PAISES[[#This Row],[País]],Tasa_Porcentaje_muertes_por_desastres_PAISES[[#This Row],[Tasa de Muerte por Desastres Naturales]]-E4819,"")</f>
        <v>0</v>
      </c>
      <c r="G4820" s="1">
        <v>0</v>
      </c>
    </row>
    <row r="4821" spans="1:7" x14ac:dyDescent="0.25">
      <c r="A4821" t="s">
        <v>330</v>
      </c>
      <c r="B4821" t="s">
        <v>330</v>
      </c>
      <c r="C4821" t="s">
        <v>331</v>
      </c>
      <c r="D4821">
        <v>1992</v>
      </c>
      <c r="E4821" s="1">
        <v>0</v>
      </c>
      <c r="F4821" s="1">
        <f>IF(A4820=Tasa_Porcentaje_muertes_por_desastres_PAISES[[#This Row],[País]],Tasa_Porcentaje_muertes_por_desastres_PAISES[[#This Row],[Tasa de Muerte por Desastres Naturales]]-E4820,"")</f>
        <v>0</v>
      </c>
      <c r="G4821" s="1">
        <v>0</v>
      </c>
    </row>
    <row r="4822" spans="1:7" x14ac:dyDescent="0.25">
      <c r="A4822" t="s">
        <v>330</v>
      </c>
      <c r="B4822" t="s">
        <v>330</v>
      </c>
      <c r="C4822" t="s">
        <v>331</v>
      </c>
      <c r="D4822">
        <v>1993</v>
      </c>
      <c r="E4822" s="1">
        <v>0</v>
      </c>
      <c r="F4822" s="1">
        <f>IF(A4821=Tasa_Porcentaje_muertes_por_desastres_PAISES[[#This Row],[País]],Tasa_Porcentaje_muertes_por_desastres_PAISES[[#This Row],[Tasa de Muerte por Desastres Naturales]]-E4821,"")</f>
        <v>0</v>
      </c>
      <c r="G4822" s="1">
        <v>0</v>
      </c>
    </row>
    <row r="4823" spans="1:7" x14ac:dyDescent="0.25">
      <c r="A4823" t="s">
        <v>330</v>
      </c>
      <c r="B4823" t="s">
        <v>330</v>
      </c>
      <c r="C4823" t="s">
        <v>331</v>
      </c>
      <c r="D4823">
        <v>1994</v>
      </c>
      <c r="E4823" s="1">
        <v>1.67015774477587</v>
      </c>
      <c r="F4823" s="1">
        <f>IF(A4822=Tasa_Porcentaje_muertes_por_desastres_PAISES[[#This Row],[País]],Tasa_Porcentaje_muertes_por_desastres_PAISES[[#This Row],[Tasa de Muerte por Desastres Naturales]]-E4822,"")</f>
        <v>1.67015774477587</v>
      </c>
      <c r="G4823" s="1">
        <v>0.10394774434036499</v>
      </c>
    </row>
    <row r="4824" spans="1:7" x14ac:dyDescent="0.25">
      <c r="A4824" t="s">
        <v>330</v>
      </c>
      <c r="B4824" t="s">
        <v>330</v>
      </c>
      <c r="C4824" t="s">
        <v>331</v>
      </c>
      <c r="D4824">
        <v>1995</v>
      </c>
      <c r="E4824" s="1">
        <v>0.24779822154630399</v>
      </c>
      <c r="F4824" s="1">
        <f>IF(A4823=Tasa_Porcentaje_muertes_por_desastres_PAISES[[#This Row],[País]],Tasa_Porcentaje_muertes_por_desastres_PAISES[[#This Row],[Tasa de Muerte por Desastres Naturales]]-E4823,"")</f>
        <v>-1.422359523229566</v>
      </c>
      <c r="G4824" s="1">
        <v>1.5723235968369501E-2</v>
      </c>
    </row>
    <row r="4825" spans="1:7" x14ac:dyDescent="0.25">
      <c r="A4825" t="s">
        <v>330</v>
      </c>
      <c r="B4825" t="s">
        <v>330</v>
      </c>
      <c r="C4825" t="s">
        <v>331</v>
      </c>
      <c r="D4825">
        <v>1996</v>
      </c>
      <c r="E4825" s="1">
        <v>3.5944318704157797E-2</v>
      </c>
      <c r="F4825" s="1">
        <f>IF(A4824=Tasa_Porcentaje_muertes_por_desastres_PAISES[[#This Row],[País]],Tasa_Porcentaje_muertes_por_desastres_PAISES[[#This Row],[Tasa de Muerte por Desastres Naturales]]-E4824,"")</f>
        <v>-0.2118539028421462</v>
      </c>
      <c r="G4825" s="1">
        <v>2.2991683746702999E-3</v>
      </c>
    </row>
    <row r="4826" spans="1:7" x14ac:dyDescent="0.25">
      <c r="A4826" t="s">
        <v>330</v>
      </c>
      <c r="B4826" t="s">
        <v>330</v>
      </c>
      <c r="C4826" t="s">
        <v>331</v>
      </c>
      <c r="D4826">
        <v>1997</v>
      </c>
      <c r="E4826" s="1">
        <v>26.754770385744902</v>
      </c>
      <c r="F4826" s="1">
        <f>IF(A4825=Tasa_Porcentaje_muertes_por_desastres_PAISES[[#This Row],[País]],Tasa_Porcentaje_muertes_por_desastres_PAISES[[#This Row],[Tasa de Muerte por Desastres Naturales]]-E4825,"")</f>
        <v>26.718826067040744</v>
      </c>
      <c r="G4826" s="1">
        <v>1.7153674603686799</v>
      </c>
    </row>
    <row r="4827" spans="1:7" x14ac:dyDescent="0.25">
      <c r="A4827" t="s">
        <v>330</v>
      </c>
      <c r="B4827" t="s">
        <v>330</v>
      </c>
      <c r="C4827" t="s">
        <v>331</v>
      </c>
      <c r="D4827">
        <v>1998</v>
      </c>
      <c r="E4827" s="1">
        <v>0</v>
      </c>
      <c r="F4827" s="1">
        <f>IF(A4826=Tasa_Porcentaje_muertes_por_desastres_PAISES[[#This Row],[País]],Tasa_Porcentaje_muertes_por_desastres_PAISES[[#This Row],[Tasa de Muerte por Desastres Naturales]]-E4826,"")</f>
        <v>-26.754770385744902</v>
      </c>
      <c r="G4827" s="1">
        <v>0</v>
      </c>
    </row>
    <row r="4828" spans="1:7" x14ac:dyDescent="0.25">
      <c r="A4828" t="s">
        <v>330</v>
      </c>
      <c r="B4828" t="s">
        <v>330</v>
      </c>
      <c r="C4828" t="s">
        <v>331</v>
      </c>
      <c r="D4828">
        <v>1999</v>
      </c>
      <c r="E4828" s="1">
        <v>0</v>
      </c>
      <c r="F4828" s="1">
        <f>IF(A4827=Tasa_Porcentaje_muertes_por_desastres_PAISES[[#This Row],[País]],Tasa_Porcentaje_muertes_por_desastres_PAISES[[#This Row],[Tasa de Muerte por Desastres Naturales]]-E4827,"")</f>
        <v>0</v>
      </c>
      <c r="G4828" s="1">
        <v>0</v>
      </c>
    </row>
    <row r="4829" spans="1:7" x14ac:dyDescent="0.25">
      <c r="A4829" t="s">
        <v>330</v>
      </c>
      <c r="B4829" t="s">
        <v>330</v>
      </c>
      <c r="C4829" t="s">
        <v>331</v>
      </c>
      <c r="D4829">
        <v>2000</v>
      </c>
      <c r="E4829" s="1">
        <v>0</v>
      </c>
      <c r="F4829" s="1">
        <f>IF(A4828=Tasa_Porcentaje_muertes_por_desastres_PAISES[[#This Row],[País]],Tasa_Porcentaje_muertes_por_desastres_PAISES[[#This Row],[Tasa de Muerte por Desastres Naturales]]-E4828,"")</f>
        <v>0</v>
      </c>
      <c r="G4829" s="1">
        <v>0</v>
      </c>
    </row>
    <row r="4830" spans="1:7" x14ac:dyDescent="0.25">
      <c r="A4830" t="s">
        <v>330</v>
      </c>
      <c r="B4830" t="s">
        <v>330</v>
      </c>
      <c r="C4830" t="s">
        <v>331</v>
      </c>
      <c r="D4830">
        <v>2001</v>
      </c>
      <c r="E4830" s="1">
        <v>0</v>
      </c>
      <c r="F4830" s="1">
        <f>IF(A4829=Tasa_Porcentaje_muertes_por_desastres_PAISES[[#This Row],[País]],Tasa_Porcentaje_muertes_por_desastres_PAISES[[#This Row],[Tasa de Muerte por Desastres Naturales]]-E4829,"")</f>
        <v>0</v>
      </c>
      <c r="G4830" s="1">
        <v>0</v>
      </c>
    </row>
    <row r="4831" spans="1:7" x14ac:dyDescent="0.25">
      <c r="A4831" t="s">
        <v>330</v>
      </c>
      <c r="B4831" t="s">
        <v>330</v>
      </c>
      <c r="C4831" t="s">
        <v>331</v>
      </c>
      <c r="D4831">
        <v>2002</v>
      </c>
      <c r="E4831" s="1">
        <v>0</v>
      </c>
      <c r="F4831" s="1">
        <f>IF(A4830=Tasa_Porcentaje_muertes_por_desastres_PAISES[[#This Row],[País]],Tasa_Porcentaje_muertes_por_desastres_PAISES[[#This Row],[Tasa de Muerte por Desastres Naturales]]-E4830,"")</f>
        <v>0</v>
      </c>
      <c r="G4831" s="1">
        <v>0</v>
      </c>
    </row>
    <row r="4832" spans="1:7" x14ac:dyDescent="0.25">
      <c r="A4832" t="s">
        <v>330</v>
      </c>
      <c r="B4832" t="s">
        <v>330</v>
      </c>
      <c r="C4832" t="s">
        <v>331</v>
      </c>
      <c r="D4832">
        <v>2003</v>
      </c>
      <c r="E4832" s="1">
        <v>9.1153443845057198E-3</v>
      </c>
      <c r="F4832" s="1">
        <f>IF(A4831=Tasa_Porcentaje_muertes_por_desastres_PAISES[[#This Row],[País]],Tasa_Porcentaje_muertes_por_desastres_PAISES[[#This Row],[Tasa de Muerte por Desastres Naturales]]-E4831,"")</f>
        <v>9.1153443845057198E-3</v>
      </c>
      <c r="G4832" s="1">
        <v>7.1722579710714997E-4</v>
      </c>
    </row>
    <row r="4833" spans="1:7" x14ac:dyDescent="0.25">
      <c r="A4833" t="s">
        <v>330</v>
      </c>
      <c r="B4833" t="s">
        <v>330</v>
      </c>
      <c r="C4833" t="s">
        <v>331</v>
      </c>
      <c r="D4833">
        <v>2004</v>
      </c>
      <c r="E4833" s="1">
        <v>2.61893039885075</v>
      </c>
      <c r="F4833" s="1">
        <f>IF(A4832=Tasa_Porcentaje_muertes_por_desastres_PAISES[[#This Row],[País]],Tasa_Porcentaje_muertes_por_desastres_PAISES[[#This Row],[Tasa de Muerte por Desastres Naturales]]-E4832,"")</f>
        <v>2.6098150544662442</v>
      </c>
      <c r="G4833" s="1">
        <v>0.21237121455532201</v>
      </c>
    </row>
    <row r="4834" spans="1:7" x14ac:dyDescent="0.25">
      <c r="A4834" t="s">
        <v>330</v>
      </c>
      <c r="B4834" t="s">
        <v>330</v>
      </c>
      <c r="C4834" t="s">
        <v>331</v>
      </c>
      <c r="D4834">
        <v>2005</v>
      </c>
      <c r="E4834" s="1">
        <v>0.10189600537202199</v>
      </c>
      <c r="F4834" s="1">
        <f>IF(A4833=Tasa_Porcentaje_muertes_por_desastres_PAISES[[#This Row],[País]],Tasa_Porcentaje_muertes_por_desastres_PAISES[[#This Row],[Tasa de Muerte por Desastres Naturales]]-E4833,"")</f>
        <v>-2.517034393478728</v>
      </c>
      <c r="G4834" s="1">
        <v>8.6809035887559106E-3</v>
      </c>
    </row>
    <row r="4835" spans="1:7" x14ac:dyDescent="0.25">
      <c r="A4835" t="s">
        <v>330</v>
      </c>
      <c r="B4835" t="s">
        <v>330</v>
      </c>
      <c r="C4835" t="s">
        <v>331</v>
      </c>
      <c r="D4835">
        <v>2006</v>
      </c>
      <c r="E4835" s="1">
        <v>0.83569495852778097</v>
      </c>
      <c r="F4835" s="1">
        <f>IF(A4834=Tasa_Porcentaje_muertes_por_desastres_PAISES[[#This Row],[País]],Tasa_Porcentaje_muertes_por_desastres_PAISES[[#This Row],[Tasa de Muerte por Desastres Naturales]]-E4834,"")</f>
        <v>0.73379895315575894</v>
      </c>
      <c r="G4835" s="1">
        <v>7.3876114016165895E-2</v>
      </c>
    </row>
    <row r="4836" spans="1:7" x14ac:dyDescent="0.25">
      <c r="A4836" t="s">
        <v>330</v>
      </c>
      <c r="B4836" t="s">
        <v>330</v>
      </c>
      <c r="C4836" t="s">
        <v>331</v>
      </c>
      <c r="D4836">
        <v>2007</v>
      </c>
      <c r="E4836" s="1">
        <v>0.19817799173645601</v>
      </c>
      <c r="F4836" s="1">
        <f>IF(A4835=Tasa_Porcentaje_muertes_por_desastres_PAISES[[#This Row],[País]],Tasa_Porcentaje_muertes_por_desastres_PAISES[[#This Row],[Tasa de Muerte por Desastres Naturales]]-E4835,"")</f>
        <v>-0.63751696679132497</v>
      </c>
      <c r="G4836" s="1">
        <v>1.7728429099388501E-2</v>
      </c>
    </row>
    <row r="4837" spans="1:7" x14ac:dyDescent="0.25">
      <c r="A4837" t="s">
        <v>330</v>
      </c>
      <c r="B4837" t="s">
        <v>330</v>
      </c>
      <c r="C4837" t="s">
        <v>331</v>
      </c>
      <c r="D4837">
        <v>2008</v>
      </c>
      <c r="E4837" s="1">
        <v>0</v>
      </c>
      <c r="F4837" s="1">
        <f>IF(A4836=Tasa_Porcentaje_muertes_por_desastres_PAISES[[#This Row],[País]],Tasa_Porcentaje_muertes_por_desastres_PAISES[[#This Row],[Tasa de Muerte por Desastres Naturales]]-E4836,"")</f>
        <v>-0.19817799173645601</v>
      </c>
      <c r="G4837" s="1">
        <v>0</v>
      </c>
    </row>
    <row r="4838" spans="1:7" x14ac:dyDescent="0.25">
      <c r="A4838" t="s">
        <v>330</v>
      </c>
      <c r="B4838" t="s">
        <v>330</v>
      </c>
      <c r="C4838" t="s">
        <v>331</v>
      </c>
      <c r="D4838">
        <v>2009</v>
      </c>
      <c r="E4838" s="1">
        <v>0</v>
      </c>
      <c r="F4838" s="1">
        <f>IF(A4837=Tasa_Porcentaje_muertes_por_desastres_PAISES[[#This Row],[País]],Tasa_Porcentaje_muertes_por_desastres_PAISES[[#This Row],[Tasa de Muerte por Desastres Naturales]]-E4837,"")</f>
        <v>0</v>
      </c>
      <c r="G4838" s="1">
        <v>0</v>
      </c>
    </row>
    <row r="4839" spans="1:7" x14ac:dyDescent="0.25">
      <c r="A4839" t="s">
        <v>330</v>
      </c>
      <c r="B4839" t="s">
        <v>330</v>
      </c>
      <c r="C4839" t="s">
        <v>331</v>
      </c>
      <c r="D4839">
        <v>2010</v>
      </c>
      <c r="E4839" s="1">
        <v>8.1036172208233198E-2</v>
      </c>
      <c r="F4839" s="1">
        <f>IF(A4838=Tasa_Porcentaje_muertes_por_desastres_PAISES[[#This Row],[País]],Tasa_Porcentaje_muertes_por_desastres_PAISES[[#This Row],[Tasa de Muerte por Desastres Naturales]]-E4838,"")</f>
        <v>8.1036172208233198E-2</v>
      </c>
      <c r="G4839" s="1">
        <v>7.3212079345492797E-3</v>
      </c>
    </row>
    <row r="4840" spans="1:7" x14ac:dyDescent="0.25">
      <c r="A4840" t="s">
        <v>330</v>
      </c>
      <c r="B4840" t="s">
        <v>330</v>
      </c>
      <c r="C4840" t="s">
        <v>331</v>
      </c>
      <c r="D4840">
        <v>2011</v>
      </c>
      <c r="E4840" s="1">
        <v>0</v>
      </c>
      <c r="F4840" s="1">
        <f>IF(A4839=Tasa_Porcentaje_muertes_por_desastres_PAISES[[#This Row],[País]],Tasa_Porcentaje_muertes_por_desastres_PAISES[[#This Row],[Tasa de Muerte por Desastres Naturales]]-E4839,"")</f>
        <v>-8.1036172208233198E-2</v>
      </c>
      <c r="G4840" s="1">
        <v>0</v>
      </c>
    </row>
    <row r="4841" spans="1:7" x14ac:dyDescent="0.25">
      <c r="A4841" t="s">
        <v>330</v>
      </c>
      <c r="B4841" t="s">
        <v>330</v>
      </c>
      <c r="C4841" t="s">
        <v>331</v>
      </c>
      <c r="D4841">
        <v>2012</v>
      </c>
      <c r="E4841" s="1">
        <v>0.21755758105673401</v>
      </c>
      <c r="F4841" s="1">
        <f>IF(A4840=Tasa_Porcentaje_muertes_por_desastres_PAISES[[#This Row],[País]],Tasa_Porcentaje_muertes_por_desastres_PAISES[[#This Row],[Tasa de Muerte por Desastres Naturales]]-E4840,"")</f>
        <v>0.21755758105673401</v>
      </c>
      <c r="G4841" s="1">
        <v>2.2179202795523E-2</v>
      </c>
    </row>
    <row r="4842" spans="1:7" x14ac:dyDescent="0.25">
      <c r="A4842" t="s">
        <v>330</v>
      </c>
      <c r="B4842" t="s">
        <v>330</v>
      </c>
      <c r="C4842" t="s">
        <v>331</v>
      </c>
      <c r="D4842">
        <v>2013</v>
      </c>
      <c r="E4842" s="1">
        <v>1.1466097457850699</v>
      </c>
      <c r="F4842" s="1">
        <f>IF(A4841=Tasa_Porcentaje_muertes_por_desastres_PAISES[[#This Row],[País]],Tasa_Porcentaje_muertes_por_desastres_PAISES[[#This Row],[Tasa de Muerte por Desastres Naturales]]-E4841,"")</f>
        <v>0.92905216472833585</v>
      </c>
      <c r="G4842" s="1">
        <v>0.12248277415087799</v>
      </c>
    </row>
    <row r="4843" spans="1:7" x14ac:dyDescent="0.25">
      <c r="A4843" t="s">
        <v>330</v>
      </c>
      <c r="B4843" t="s">
        <v>330</v>
      </c>
      <c r="C4843" t="s">
        <v>331</v>
      </c>
      <c r="D4843">
        <v>2014</v>
      </c>
      <c r="E4843" s="1">
        <v>0</v>
      </c>
      <c r="F4843" s="1">
        <f>IF(A4842=Tasa_Porcentaje_muertes_por_desastres_PAISES[[#This Row],[País]],Tasa_Porcentaje_muertes_por_desastres_PAISES[[#This Row],[Tasa de Muerte por Desastres Naturales]]-E4842,"")</f>
        <v>-1.1466097457850699</v>
      </c>
      <c r="G4843" s="1">
        <v>0</v>
      </c>
    </row>
    <row r="4844" spans="1:7" x14ac:dyDescent="0.25">
      <c r="A4844" t="s">
        <v>330</v>
      </c>
      <c r="B4844" t="s">
        <v>330</v>
      </c>
      <c r="C4844" t="s">
        <v>331</v>
      </c>
      <c r="D4844">
        <v>2015</v>
      </c>
      <c r="E4844" s="1">
        <v>0</v>
      </c>
      <c r="F4844" s="1">
        <f>IF(A4843=Tasa_Porcentaje_muertes_por_desastres_PAISES[[#This Row],[País]],Tasa_Porcentaje_muertes_por_desastres_PAISES[[#This Row],[Tasa de Muerte por Desastres Naturales]]-E4843,"")</f>
        <v>0</v>
      </c>
      <c r="G4844" s="1">
        <v>0</v>
      </c>
    </row>
    <row r="4845" spans="1:7" x14ac:dyDescent="0.25">
      <c r="A4845" t="s">
        <v>330</v>
      </c>
      <c r="B4845" t="s">
        <v>330</v>
      </c>
      <c r="C4845" t="s">
        <v>331</v>
      </c>
      <c r="D4845">
        <v>2016</v>
      </c>
      <c r="E4845" s="1">
        <v>5.5053949517038597E-2</v>
      </c>
      <c r="F4845" s="1">
        <f>IF(A4844=Tasa_Porcentaje_muertes_por_desastres_PAISES[[#This Row],[País]],Tasa_Porcentaje_muertes_por_desastres_PAISES[[#This Row],[Tasa de Muerte por Desastres Naturales]]-E4844,"")</f>
        <v>5.5053949517038597E-2</v>
      </c>
      <c r="G4845" s="1">
        <v>6.4408837840127901E-3</v>
      </c>
    </row>
    <row r="4846" spans="1:7" x14ac:dyDescent="0.25">
      <c r="A4846" t="s">
        <v>330</v>
      </c>
      <c r="B4846" t="s">
        <v>330</v>
      </c>
      <c r="C4846" t="s">
        <v>331</v>
      </c>
      <c r="D4846">
        <v>2017</v>
      </c>
      <c r="E4846" s="1">
        <v>0</v>
      </c>
      <c r="F4846" s="1">
        <f>IF(A4845=Tasa_Porcentaje_muertes_por_desastres_PAISES[[#This Row],[País]],Tasa_Porcentaje_muertes_por_desastres_PAISES[[#This Row],[Tasa de Muerte por Desastres Naturales]]-E4845,"")</f>
        <v>-5.5053949517038597E-2</v>
      </c>
      <c r="G4846" s="1">
        <v>0</v>
      </c>
    </row>
    <row r="4847" spans="1:7" x14ac:dyDescent="0.25">
      <c r="A4847" t="s">
        <v>332</v>
      </c>
      <c r="B4847" t="s">
        <v>520</v>
      </c>
      <c r="C4847" t="s">
        <v>333</v>
      </c>
      <c r="D4847">
        <v>1990</v>
      </c>
      <c r="E4847" s="1">
        <v>3.2631808635976298E-2</v>
      </c>
      <c r="F4847" s="1" t="str">
        <f>IF(A4846=Tasa_Porcentaje_muertes_por_desastres_PAISES[[#This Row],[País]],Tasa_Porcentaje_muertes_por_desastres_PAISES[[#This Row],[Tasa de Muerte por Desastres Naturales]]-E4846,"")</f>
        <v/>
      </c>
      <c r="G4847" s="1">
        <v>4.2854784208305099E-3</v>
      </c>
    </row>
    <row r="4848" spans="1:7" x14ac:dyDescent="0.25">
      <c r="A4848" t="s">
        <v>332</v>
      </c>
      <c r="B4848" t="s">
        <v>520</v>
      </c>
      <c r="C4848" t="s">
        <v>333</v>
      </c>
      <c r="D4848">
        <v>1991</v>
      </c>
      <c r="E4848" s="1">
        <v>0</v>
      </c>
      <c r="F4848" s="1">
        <f>IF(A4847=Tasa_Porcentaje_muertes_por_desastres_PAISES[[#This Row],[País]],Tasa_Porcentaje_muertes_por_desastres_PAISES[[#This Row],[Tasa de Muerte por Desastres Naturales]]-E4847,"")</f>
        <v>-3.2631808635976298E-2</v>
      </c>
      <c r="G4848" s="1">
        <v>0</v>
      </c>
    </row>
    <row r="4849" spans="1:7" x14ac:dyDescent="0.25">
      <c r="A4849" t="s">
        <v>332</v>
      </c>
      <c r="B4849" t="s">
        <v>520</v>
      </c>
      <c r="C4849" t="s">
        <v>333</v>
      </c>
      <c r="D4849">
        <v>1992</v>
      </c>
      <c r="E4849" s="1">
        <v>0</v>
      </c>
      <c r="F4849" s="1">
        <f>IF(A4848=Tasa_Porcentaje_muertes_por_desastres_PAISES[[#This Row],[País]],Tasa_Porcentaje_muertes_por_desastres_PAISES[[#This Row],[Tasa de Muerte por Desastres Naturales]]-E4848,"")</f>
        <v>0</v>
      </c>
      <c r="G4849" s="1">
        <v>0</v>
      </c>
    </row>
    <row r="4850" spans="1:7" x14ac:dyDescent="0.25">
      <c r="A4850" t="s">
        <v>332</v>
      </c>
      <c r="B4850" t="s">
        <v>520</v>
      </c>
      <c r="C4850" t="s">
        <v>333</v>
      </c>
      <c r="D4850">
        <v>1993</v>
      </c>
      <c r="E4850" s="1">
        <v>4.8256234646447703E-2</v>
      </c>
      <c r="F4850" s="1">
        <f>IF(A4849=Tasa_Porcentaje_muertes_por_desastres_PAISES[[#This Row],[País]],Tasa_Porcentaje_muertes_por_desastres_PAISES[[#This Row],[Tasa de Muerte por Desastres Naturales]]-E4849,"")</f>
        <v>4.8256234646447703E-2</v>
      </c>
      <c r="G4850" s="1">
        <v>6.3962365050842596E-3</v>
      </c>
    </row>
    <row r="4851" spans="1:7" x14ac:dyDescent="0.25">
      <c r="A4851" t="s">
        <v>332</v>
      </c>
      <c r="B4851" t="s">
        <v>520</v>
      </c>
      <c r="C4851" t="s">
        <v>333</v>
      </c>
      <c r="D4851">
        <v>1994</v>
      </c>
      <c r="E4851" s="1">
        <v>4.9680631183319302E-3</v>
      </c>
      <c r="F4851" s="1">
        <f>IF(A4850=Tasa_Porcentaje_muertes_por_desastres_PAISES[[#This Row],[País]],Tasa_Porcentaje_muertes_por_desastres_PAISES[[#This Row],[Tasa de Muerte por Desastres Naturales]]-E4850,"")</f>
        <v>-4.3288171528115774E-2</v>
      </c>
      <c r="G4851" s="1">
        <v>6.3405335362432501E-4</v>
      </c>
    </row>
    <row r="4852" spans="1:7" x14ac:dyDescent="0.25">
      <c r="A4852" t="s">
        <v>332</v>
      </c>
      <c r="B4852" t="s">
        <v>520</v>
      </c>
      <c r="C4852" t="s">
        <v>333</v>
      </c>
      <c r="D4852">
        <v>1995</v>
      </c>
      <c r="E4852" s="1">
        <v>0.25147839710507802</v>
      </c>
      <c r="F4852" s="1">
        <f>IF(A4851=Tasa_Porcentaje_muertes_por_desastres_PAISES[[#This Row],[País]],Tasa_Porcentaje_muertes_por_desastres_PAISES[[#This Row],[Tasa de Muerte por Desastres Naturales]]-E4851,"")</f>
        <v>0.2465103339867461</v>
      </c>
      <c r="G4852" s="1">
        <v>3.1376684936526698E-2</v>
      </c>
    </row>
    <row r="4853" spans="1:7" x14ac:dyDescent="0.25">
      <c r="A4853" t="s">
        <v>332</v>
      </c>
      <c r="B4853" t="s">
        <v>520</v>
      </c>
      <c r="C4853" t="s">
        <v>333</v>
      </c>
      <c r="D4853">
        <v>1996</v>
      </c>
      <c r="E4853" s="1">
        <v>0.40754269132746701</v>
      </c>
      <c r="F4853" s="1">
        <f>IF(A4852=Tasa_Porcentaje_muertes_por_desastres_PAISES[[#This Row],[País]],Tasa_Porcentaje_muertes_por_desastres_PAISES[[#This Row],[Tasa de Muerte por Desastres Naturales]]-E4852,"")</f>
        <v>0.15606429422238899</v>
      </c>
      <c r="G4853" s="1">
        <v>4.6391399594199398E-2</v>
      </c>
    </row>
    <row r="4854" spans="1:7" x14ac:dyDescent="0.25">
      <c r="A4854" t="s">
        <v>332</v>
      </c>
      <c r="B4854" t="s">
        <v>520</v>
      </c>
      <c r="C4854" t="s">
        <v>333</v>
      </c>
      <c r="D4854">
        <v>1997</v>
      </c>
      <c r="E4854" s="1">
        <v>4.6496003824992201E-2</v>
      </c>
      <c r="F4854" s="1">
        <f>IF(A4853=Tasa_Porcentaje_muertes_por_desastres_PAISES[[#This Row],[País]],Tasa_Porcentaje_muertes_por_desastres_PAISES[[#This Row],[Tasa de Muerte por Desastres Naturales]]-E4853,"")</f>
        <v>-0.36104668750247482</v>
      </c>
      <c r="G4854" s="1">
        <v>4.7620932656429202E-3</v>
      </c>
    </row>
    <row r="4855" spans="1:7" x14ac:dyDescent="0.25">
      <c r="A4855" t="s">
        <v>332</v>
      </c>
      <c r="B4855" t="s">
        <v>520</v>
      </c>
      <c r="C4855" t="s">
        <v>333</v>
      </c>
      <c r="D4855">
        <v>1998</v>
      </c>
      <c r="E4855" s="1">
        <v>0.12518780915819899</v>
      </c>
      <c r="F4855" s="1">
        <f>IF(A4854=Tasa_Porcentaje_muertes_por_desastres_PAISES[[#This Row],[País]],Tasa_Porcentaje_muertes_por_desastres_PAISES[[#This Row],[Tasa de Muerte por Desastres Naturales]]-E4854,"")</f>
        <v>7.8691805333206799E-2</v>
      </c>
      <c r="G4855" s="1">
        <v>1.1926627473233999E-2</v>
      </c>
    </row>
    <row r="4856" spans="1:7" x14ac:dyDescent="0.25">
      <c r="A4856" t="s">
        <v>332</v>
      </c>
      <c r="B4856" t="s">
        <v>520</v>
      </c>
      <c r="C4856" t="s">
        <v>333</v>
      </c>
      <c r="D4856">
        <v>1999</v>
      </c>
      <c r="E4856" s="1">
        <v>0.138334311109122</v>
      </c>
      <c r="F4856" s="1">
        <f>IF(A4855=Tasa_Porcentaje_muertes_por_desastres_PAISES[[#This Row],[País]],Tasa_Porcentaje_muertes_por_desastres_PAISES[[#This Row],[Tasa de Muerte por Desastres Naturales]]-E4855,"")</f>
        <v>1.3146501950923012E-2</v>
      </c>
      <c r="G4856" s="1">
        <v>1.22903601865969E-2</v>
      </c>
    </row>
    <row r="4857" spans="1:7" x14ac:dyDescent="0.25">
      <c r="A4857" t="s">
        <v>332</v>
      </c>
      <c r="B4857" t="s">
        <v>520</v>
      </c>
      <c r="C4857" t="s">
        <v>333</v>
      </c>
      <c r="D4857">
        <v>2000</v>
      </c>
      <c r="E4857" s="1">
        <v>0.210375497882416</v>
      </c>
      <c r="F4857" s="1">
        <f>IF(A4856=Tasa_Porcentaje_muertes_por_desastres_PAISES[[#This Row],[País]],Tasa_Porcentaje_muertes_por_desastres_PAISES[[#This Row],[Tasa de Muerte por Desastres Naturales]]-E4856,"")</f>
        <v>7.2041186773293991E-2</v>
      </c>
      <c r="G4857" s="1">
        <v>1.6923038819742699E-2</v>
      </c>
    </row>
    <row r="4858" spans="1:7" x14ac:dyDescent="0.25">
      <c r="A4858" t="s">
        <v>332</v>
      </c>
      <c r="B4858" t="s">
        <v>520</v>
      </c>
      <c r="C4858" t="s">
        <v>333</v>
      </c>
      <c r="D4858">
        <v>2001</v>
      </c>
      <c r="E4858" s="1">
        <v>4.0973926265772301E-2</v>
      </c>
      <c r="F4858" s="1">
        <f>IF(A4857=Tasa_Porcentaje_muertes_por_desastres_PAISES[[#This Row],[País]],Tasa_Porcentaje_muertes_por_desastres_PAISES[[#This Row],[Tasa de Muerte por Desastres Naturales]]-E4857,"")</f>
        <v>-0.16940157161664371</v>
      </c>
      <c r="G4858" s="1">
        <v>3.18334519404034E-3</v>
      </c>
    </row>
    <row r="4859" spans="1:7" x14ac:dyDescent="0.25">
      <c r="A4859" t="s">
        <v>332</v>
      </c>
      <c r="B4859" t="s">
        <v>520</v>
      </c>
      <c r="C4859" t="s">
        <v>333</v>
      </c>
      <c r="D4859">
        <v>2002</v>
      </c>
      <c r="E4859" s="1">
        <v>8.7164592255921602E-2</v>
      </c>
      <c r="F4859" s="1">
        <f>IF(A4858=Tasa_Porcentaje_muertes_por_desastres_PAISES[[#This Row],[País]],Tasa_Porcentaje_muertes_por_desastres_PAISES[[#This Row],[Tasa de Muerte por Desastres Naturales]]-E4858,"")</f>
        <v>4.6190665990149302E-2</v>
      </c>
      <c r="G4859" s="1">
        <v>6.4037360350904298E-3</v>
      </c>
    </row>
    <row r="4860" spans="1:7" x14ac:dyDescent="0.25">
      <c r="A4860" t="s">
        <v>332</v>
      </c>
      <c r="B4860" t="s">
        <v>520</v>
      </c>
      <c r="C4860" t="s">
        <v>333</v>
      </c>
      <c r="D4860">
        <v>2003</v>
      </c>
      <c r="E4860" s="1">
        <v>8.3977759761424201E-3</v>
      </c>
      <c r="F4860" s="1">
        <f>IF(A4859=Tasa_Porcentaje_muertes_por_desastres_PAISES[[#This Row],[País]],Tasa_Porcentaje_muertes_por_desastres_PAISES[[#This Row],[Tasa de Muerte por Desastres Naturales]]-E4859,"")</f>
        <v>-7.8766816279779189E-2</v>
      </c>
      <c r="G4860" s="1">
        <v>5.87329573601294E-4</v>
      </c>
    </row>
    <row r="4861" spans="1:7" x14ac:dyDescent="0.25">
      <c r="A4861" t="s">
        <v>332</v>
      </c>
      <c r="B4861" t="s">
        <v>520</v>
      </c>
      <c r="C4861" t="s">
        <v>333</v>
      </c>
      <c r="D4861">
        <v>2004</v>
      </c>
      <c r="E4861" s="1">
        <v>6.2282131775064703E-3</v>
      </c>
      <c r="F4861" s="1">
        <f>IF(A4860=Tasa_Porcentaje_muertes_por_desastres_PAISES[[#This Row],[País]],Tasa_Porcentaje_muertes_por_desastres_PAISES[[#This Row],[Tasa de Muerte por Desastres Naturales]]-E4860,"")</f>
        <v>-2.1695627986359498E-3</v>
      </c>
      <c r="G4861" s="1">
        <v>4.2202636120669199E-4</v>
      </c>
    </row>
    <row r="4862" spans="1:7" x14ac:dyDescent="0.25">
      <c r="A4862" t="s">
        <v>332</v>
      </c>
      <c r="B4862" t="s">
        <v>520</v>
      </c>
      <c r="C4862" t="s">
        <v>333</v>
      </c>
      <c r="D4862">
        <v>2005</v>
      </c>
      <c r="E4862" s="1">
        <v>4.1099270975674196E-3</v>
      </c>
      <c r="F4862" s="1">
        <f>IF(A4861=Tasa_Porcentaje_muertes_por_desastres_PAISES[[#This Row],[País]],Tasa_Porcentaje_muertes_por_desastres_PAISES[[#This Row],[Tasa de Muerte por Desastres Naturales]]-E4861,"")</f>
        <v>-2.1182860799390506E-3</v>
      </c>
      <c r="G4862" s="1">
        <v>2.7280745969784199E-4</v>
      </c>
    </row>
    <row r="4863" spans="1:7" x14ac:dyDescent="0.25">
      <c r="A4863" t="s">
        <v>332</v>
      </c>
      <c r="B4863" t="s">
        <v>520</v>
      </c>
      <c r="C4863" t="s">
        <v>333</v>
      </c>
      <c r="D4863">
        <v>2006</v>
      </c>
      <c r="E4863" s="1">
        <v>2.4426376486772899E-2</v>
      </c>
      <c r="F4863" s="1">
        <f>IF(A4862=Tasa_Porcentaje_muertes_por_desastres_PAISES[[#This Row],[País]],Tasa_Porcentaje_muertes_por_desastres_PAISES[[#This Row],[Tasa de Muerte por Desastres Naturales]]-E4862,"")</f>
        <v>2.0316449389205481E-2</v>
      </c>
      <c r="G4863" s="1">
        <v>1.6016806076585199E-3</v>
      </c>
    </row>
    <row r="4864" spans="1:7" x14ac:dyDescent="0.25">
      <c r="A4864" t="s">
        <v>332</v>
      </c>
      <c r="B4864" t="s">
        <v>520</v>
      </c>
      <c r="C4864" t="s">
        <v>333</v>
      </c>
      <c r="D4864">
        <v>2007</v>
      </c>
      <c r="E4864" s="1">
        <v>0</v>
      </c>
      <c r="F4864" s="1">
        <f>IF(A4863=Tasa_Porcentaje_muertes_por_desastres_PAISES[[#This Row],[País]],Tasa_Porcentaje_muertes_por_desastres_PAISES[[#This Row],[Tasa de Muerte por Desastres Naturales]]-E4863,"")</f>
        <v>-2.4426376486772899E-2</v>
      </c>
      <c r="G4864" s="1">
        <v>0</v>
      </c>
    </row>
    <row r="4865" spans="1:7" x14ac:dyDescent="0.25">
      <c r="A4865" t="s">
        <v>332</v>
      </c>
      <c r="B4865" t="s">
        <v>520</v>
      </c>
      <c r="C4865" t="s">
        <v>333</v>
      </c>
      <c r="D4865">
        <v>2008</v>
      </c>
      <c r="E4865" s="1">
        <v>3.4002026891678402E-2</v>
      </c>
      <c r="F4865" s="1">
        <f>IF(A4864=Tasa_Porcentaje_muertes_por_desastres_PAISES[[#This Row],[País]],Tasa_Porcentaje_muertes_por_desastres_PAISES[[#This Row],[Tasa de Muerte por Desastres Naturales]]-E4864,"")</f>
        <v>3.4002026891678402E-2</v>
      </c>
      <c r="G4865" s="1">
        <v>2.31342185329695E-3</v>
      </c>
    </row>
    <row r="4866" spans="1:7" x14ac:dyDescent="0.25">
      <c r="A4866" t="s">
        <v>332</v>
      </c>
      <c r="B4866" t="s">
        <v>520</v>
      </c>
      <c r="C4866" t="s">
        <v>333</v>
      </c>
      <c r="D4866">
        <v>2009</v>
      </c>
      <c r="E4866" s="1">
        <v>6.9419246415444696E-2</v>
      </c>
      <c r="F4866" s="1">
        <f>IF(A4865=Tasa_Porcentaje_muertes_por_desastres_PAISES[[#This Row],[País]],Tasa_Porcentaje_muertes_por_desastres_PAISES[[#This Row],[Tasa de Muerte por Desastres Naturales]]-E4865,"")</f>
        <v>3.5417219523766294E-2</v>
      </c>
      <c r="G4866" s="1">
        <v>4.9154348035777397E-3</v>
      </c>
    </row>
    <row r="4867" spans="1:7" x14ac:dyDescent="0.25">
      <c r="A4867" t="s">
        <v>332</v>
      </c>
      <c r="B4867" t="s">
        <v>520</v>
      </c>
      <c r="C4867" t="s">
        <v>333</v>
      </c>
      <c r="D4867">
        <v>2010</v>
      </c>
      <c r="E4867" s="1">
        <v>3.9322398768037399E-2</v>
      </c>
      <c r="F4867" s="1">
        <f>IF(A4866=Tasa_Porcentaje_muertes_por_desastres_PAISES[[#This Row],[País]],Tasa_Porcentaje_muertes_por_desastres_PAISES[[#This Row],[Tasa de Muerte por Desastres Naturales]]-E4866,"")</f>
        <v>-3.0096847647407297E-2</v>
      </c>
      <c r="G4867" s="1">
        <v>2.9620877688250201E-3</v>
      </c>
    </row>
    <row r="4868" spans="1:7" x14ac:dyDescent="0.25">
      <c r="A4868" t="s">
        <v>332</v>
      </c>
      <c r="B4868" t="s">
        <v>520</v>
      </c>
      <c r="C4868" t="s">
        <v>333</v>
      </c>
      <c r="D4868">
        <v>2011</v>
      </c>
      <c r="E4868" s="1">
        <v>0.12853871791334801</v>
      </c>
      <c r="F4868" s="1">
        <f>IF(A4867=Tasa_Porcentaje_muertes_por_desastres_PAISES[[#This Row],[País]],Tasa_Porcentaje_muertes_por_desastres_PAISES[[#This Row],[Tasa de Muerte por Desastres Naturales]]-E4867,"")</f>
        <v>8.9216319145310613E-2</v>
      </c>
      <c r="G4868" s="1">
        <v>1.04261993954192E-2</v>
      </c>
    </row>
    <row r="4869" spans="1:7" x14ac:dyDescent="0.25">
      <c r="A4869" t="s">
        <v>332</v>
      </c>
      <c r="B4869" t="s">
        <v>520</v>
      </c>
      <c r="C4869" t="s">
        <v>333</v>
      </c>
      <c r="D4869">
        <v>2012</v>
      </c>
      <c r="E4869" s="1">
        <v>3.08399468863154E-2</v>
      </c>
      <c r="F4869" s="1">
        <f>IF(A4868=Tasa_Porcentaje_muertes_por_desastres_PAISES[[#This Row],[País]],Tasa_Porcentaje_muertes_por_desastres_PAISES[[#This Row],[Tasa de Muerte por Desastres Naturales]]-E4868,"")</f>
        <v>-9.7698771027032602E-2</v>
      </c>
      <c r="G4869" s="1">
        <v>2.6764458745760799E-3</v>
      </c>
    </row>
    <row r="4870" spans="1:7" x14ac:dyDescent="0.25">
      <c r="A4870" t="s">
        <v>332</v>
      </c>
      <c r="B4870" t="s">
        <v>520</v>
      </c>
      <c r="C4870" t="s">
        <v>333</v>
      </c>
      <c r="D4870">
        <v>2013</v>
      </c>
      <c r="E4870" s="1">
        <v>8.7040526613210104E-3</v>
      </c>
      <c r="F4870" s="1">
        <f>IF(A4869=Tasa_Porcentaje_muertes_por_desastres_PAISES[[#This Row],[País]],Tasa_Porcentaje_muertes_por_desastres_PAISES[[#This Row],[Tasa de Muerte por Desastres Naturales]]-E4869,"")</f>
        <v>-2.2135894224994387E-2</v>
      </c>
      <c r="G4870" s="1">
        <v>8.0999347241317505E-4</v>
      </c>
    </row>
    <row r="4871" spans="1:7" x14ac:dyDescent="0.25">
      <c r="A4871" t="s">
        <v>332</v>
      </c>
      <c r="B4871" t="s">
        <v>520</v>
      </c>
      <c r="C4871" t="s">
        <v>333</v>
      </c>
      <c r="D4871">
        <v>2014</v>
      </c>
      <c r="E4871" s="1">
        <v>6.4028698460263905E-2</v>
      </c>
      <c r="F4871" s="1">
        <f>IF(A4870=Tasa_Porcentaje_muertes_por_desastres_PAISES[[#This Row],[País]],Tasa_Porcentaje_muertes_por_desastres_PAISES[[#This Row],[Tasa de Muerte por Desastres Naturales]]-E4870,"")</f>
        <v>5.5324645798942897E-2</v>
      </c>
      <c r="G4871" s="1">
        <v>6.3239008310372203E-3</v>
      </c>
    </row>
    <row r="4872" spans="1:7" x14ac:dyDescent="0.25">
      <c r="A4872" t="s">
        <v>332</v>
      </c>
      <c r="B4872" t="s">
        <v>520</v>
      </c>
      <c r="C4872" t="s">
        <v>333</v>
      </c>
      <c r="D4872">
        <v>2015</v>
      </c>
      <c r="E4872" s="1">
        <v>0</v>
      </c>
      <c r="F4872" s="1">
        <f>IF(A4871=Tasa_Porcentaje_muertes_por_desastres_PAISES[[#This Row],[País]],Tasa_Porcentaje_muertes_por_desastres_PAISES[[#This Row],[Tasa de Muerte por Desastres Naturales]]-E4871,"")</f>
        <v>-6.4028698460263905E-2</v>
      </c>
      <c r="G4872" s="1">
        <v>0</v>
      </c>
    </row>
    <row r="4873" spans="1:7" x14ac:dyDescent="0.25">
      <c r="A4873" t="s">
        <v>332</v>
      </c>
      <c r="B4873" t="s">
        <v>520</v>
      </c>
      <c r="C4873" t="s">
        <v>333</v>
      </c>
      <c r="D4873">
        <v>2016</v>
      </c>
      <c r="E4873" s="1">
        <v>2.3925341753192102E-2</v>
      </c>
      <c r="F4873" s="1">
        <f>IF(A4872=Tasa_Porcentaje_muertes_por_desastres_PAISES[[#This Row],[País]],Tasa_Porcentaje_muertes_por_desastres_PAISES[[#This Row],[Tasa de Muerte por Desastres Naturales]]-E4872,"")</f>
        <v>2.3925341753192102E-2</v>
      </c>
      <c r="G4873" s="1">
        <v>2.5331811938335302E-3</v>
      </c>
    </row>
    <row r="4874" spans="1:7" x14ac:dyDescent="0.25">
      <c r="A4874" t="s">
        <v>332</v>
      </c>
      <c r="B4874" t="s">
        <v>520</v>
      </c>
      <c r="C4874" t="s">
        <v>333</v>
      </c>
      <c r="D4874">
        <v>2017</v>
      </c>
      <c r="E4874" s="1">
        <v>2.54763811874287E-2</v>
      </c>
      <c r="F4874" s="1">
        <f>IF(A4873=Tasa_Porcentaje_muertes_por_desastres_PAISES[[#This Row],[País]],Tasa_Porcentaje_muertes_por_desastres_PAISES[[#This Row],[Tasa de Muerte por Desastres Naturales]]-E4873,"")</f>
        <v>1.5510394342365987E-3</v>
      </c>
      <c r="G4874" s="1">
        <v>2.9461201168380202E-3</v>
      </c>
    </row>
    <row r="4875" spans="1:7" x14ac:dyDescent="0.25">
      <c r="A4875" t="s">
        <v>334</v>
      </c>
      <c r="B4875" t="s">
        <v>521</v>
      </c>
      <c r="D4875">
        <v>1990</v>
      </c>
      <c r="E4875" s="1">
        <v>0.27307923439960802</v>
      </c>
      <c r="F4875" s="1" t="str">
        <f>IF(A4874=Tasa_Porcentaje_muertes_por_desastres_PAISES[[#This Row],[País]],Tasa_Porcentaje_muertes_por_desastres_PAISES[[#This Row],[Tasa de Muerte por Desastres Naturales]]-E4874,"")</f>
        <v/>
      </c>
      <c r="G4875" s="1">
        <v>2.77399087757845E-2</v>
      </c>
    </row>
    <row r="4876" spans="1:7" x14ac:dyDescent="0.25">
      <c r="A4876" t="s">
        <v>334</v>
      </c>
      <c r="B4876" t="s">
        <v>521</v>
      </c>
      <c r="D4876">
        <v>1991</v>
      </c>
      <c r="E4876" s="1">
        <v>12.577783570471301</v>
      </c>
      <c r="F4876" s="1">
        <f>IF(A4875=Tasa_Porcentaje_muertes_por_desastres_PAISES[[#This Row],[País]],Tasa_Porcentaje_muertes_por_desastres_PAISES[[#This Row],[Tasa de Muerte por Desastres Naturales]]-E4875,"")</f>
        <v>12.304704336071692</v>
      </c>
      <c r="G4876" s="1">
        <v>1.27909430871993</v>
      </c>
    </row>
    <row r="4877" spans="1:7" x14ac:dyDescent="0.25">
      <c r="A4877" t="s">
        <v>334</v>
      </c>
      <c r="B4877" t="s">
        <v>521</v>
      </c>
      <c r="D4877">
        <v>1992</v>
      </c>
      <c r="E4877" s="1">
        <v>0.21072183791322299</v>
      </c>
      <c r="F4877" s="1">
        <f>IF(A4876=Tasa_Porcentaje_muertes_por_desastres_PAISES[[#This Row],[País]],Tasa_Porcentaje_muertes_por_desastres_PAISES[[#This Row],[Tasa de Muerte por Desastres Naturales]]-E4876,"")</f>
        <v>-12.367061732558078</v>
      </c>
      <c r="G4877" s="1">
        <v>2.1982985765714499E-2</v>
      </c>
    </row>
    <row r="4878" spans="1:7" x14ac:dyDescent="0.25">
      <c r="A4878" t="s">
        <v>334</v>
      </c>
      <c r="B4878" t="s">
        <v>521</v>
      </c>
      <c r="D4878">
        <v>1993</v>
      </c>
      <c r="E4878" s="1">
        <v>1.184365465545</v>
      </c>
      <c r="F4878" s="1">
        <f>IF(A4877=Tasa_Porcentaje_muertes_por_desastres_PAISES[[#This Row],[País]],Tasa_Porcentaje_muertes_por_desastres_PAISES[[#This Row],[Tasa de Muerte por Desastres Naturales]]-E4877,"")</f>
        <v>0.97364362763177703</v>
      </c>
      <c r="G4878" s="1">
        <v>0.12694158983811299</v>
      </c>
    </row>
    <row r="4879" spans="1:7" x14ac:dyDescent="0.25">
      <c r="A4879" t="s">
        <v>334</v>
      </c>
      <c r="B4879" t="s">
        <v>521</v>
      </c>
      <c r="D4879">
        <v>1994</v>
      </c>
      <c r="E4879" s="1">
        <v>0.24293871261115699</v>
      </c>
      <c r="F4879" s="1">
        <f>IF(A4878=Tasa_Porcentaje_muertes_por_desastres_PAISES[[#This Row],[País]],Tasa_Porcentaje_muertes_por_desastres_PAISES[[#This Row],[Tasa de Muerte por Desastres Naturales]]-E4878,"")</f>
        <v>-0.94142675293384304</v>
      </c>
      <c r="G4879" s="1">
        <v>2.6762793230623898E-2</v>
      </c>
    </row>
    <row r="4880" spans="1:7" x14ac:dyDescent="0.25">
      <c r="A4880" t="s">
        <v>334</v>
      </c>
      <c r="B4880" t="s">
        <v>521</v>
      </c>
      <c r="D4880">
        <v>1995</v>
      </c>
      <c r="E4880" s="1">
        <v>0.40813503457775802</v>
      </c>
      <c r="F4880" s="1">
        <f>IF(A4879=Tasa_Porcentaje_muertes_por_desastres_PAISES[[#This Row],[País]],Tasa_Porcentaje_muertes_por_desastres_PAISES[[#This Row],[Tasa de Muerte por Desastres Naturales]]-E4879,"")</f>
        <v>0.16519632196660103</v>
      </c>
      <c r="G4880" s="1">
        <v>4.5976681465687001E-2</v>
      </c>
    </row>
    <row r="4881" spans="1:7" x14ac:dyDescent="0.25">
      <c r="A4881" t="s">
        <v>334</v>
      </c>
      <c r="B4881" t="s">
        <v>521</v>
      </c>
      <c r="D4881">
        <v>1996</v>
      </c>
      <c r="E4881" s="1">
        <v>0.35953021834517601</v>
      </c>
      <c r="F4881" s="1">
        <f>IF(A4880=Tasa_Porcentaje_muertes_por_desastres_PAISES[[#This Row],[País]],Tasa_Porcentaje_muertes_por_desastres_PAISES[[#This Row],[Tasa de Muerte por Desastres Naturales]]-E4880,"")</f>
        <v>-4.8604816232582004E-2</v>
      </c>
      <c r="G4881" s="1">
        <v>4.1315037236907999E-2</v>
      </c>
    </row>
    <row r="4882" spans="1:7" x14ac:dyDescent="0.25">
      <c r="A4882" t="s">
        <v>334</v>
      </c>
      <c r="B4882" t="s">
        <v>521</v>
      </c>
      <c r="D4882">
        <v>1997</v>
      </c>
      <c r="E4882" s="1">
        <v>0.25581164619886798</v>
      </c>
      <c r="F4882" s="1">
        <f>IF(A4881=Tasa_Porcentaje_muertes_por_desastres_PAISES[[#This Row],[País]],Tasa_Porcentaje_muertes_por_desastres_PAISES[[#This Row],[Tasa de Muerte por Desastres Naturales]]-E4881,"")</f>
        <v>-0.10371857214630803</v>
      </c>
      <c r="G4882" s="1">
        <v>2.9230661697729001E-2</v>
      </c>
    </row>
    <row r="4883" spans="1:7" x14ac:dyDescent="0.25">
      <c r="A4883" t="s">
        <v>334</v>
      </c>
      <c r="B4883" t="s">
        <v>521</v>
      </c>
      <c r="D4883">
        <v>1998</v>
      </c>
      <c r="E4883" s="1">
        <v>0.66385925476568397</v>
      </c>
      <c r="F4883" s="1">
        <f>IF(A4882=Tasa_Porcentaje_muertes_por_desastres_PAISES[[#This Row],[País]],Tasa_Porcentaje_muertes_por_desastres_PAISES[[#This Row],[Tasa de Muerte por Desastres Naturales]]-E4882,"")</f>
        <v>0.40804760856681599</v>
      </c>
      <c r="G4883" s="1">
        <v>7.6740401299816505E-2</v>
      </c>
    </row>
    <row r="4884" spans="1:7" x14ac:dyDescent="0.25">
      <c r="A4884" t="s">
        <v>334</v>
      </c>
      <c r="B4884" t="s">
        <v>521</v>
      </c>
      <c r="D4884">
        <v>1999</v>
      </c>
      <c r="E4884" s="1">
        <v>0.88372216989198304</v>
      </c>
      <c r="F4884" s="1">
        <f>IF(A4883=Tasa_Porcentaje_muertes_por_desastres_PAISES[[#This Row],[País]],Tasa_Porcentaje_muertes_por_desastres_PAISES[[#This Row],[Tasa de Muerte por Desastres Naturales]]-E4883,"")</f>
        <v>0.21986291512629907</v>
      </c>
      <c r="G4884" s="1">
        <v>0.104883885914934</v>
      </c>
    </row>
    <row r="4885" spans="1:7" x14ac:dyDescent="0.25">
      <c r="A4885" t="s">
        <v>334</v>
      </c>
      <c r="B4885" t="s">
        <v>521</v>
      </c>
      <c r="D4885">
        <v>2000</v>
      </c>
      <c r="E4885" s="1">
        <v>0.202589357011976</v>
      </c>
      <c r="F4885" s="1">
        <f>IF(A4884=Tasa_Porcentaje_muertes_por_desastres_PAISES[[#This Row],[País]],Tasa_Porcentaje_muertes_por_desastres_PAISES[[#This Row],[Tasa de Muerte por Desastres Naturales]]-E4884,"")</f>
        <v>-0.68113281288000704</v>
      </c>
      <c r="G4885" s="1">
        <v>2.4455925749281401E-2</v>
      </c>
    </row>
    <row r="4886" spans="1:7" x14ac:dyDescent="0.25">
      <c r="A4886" t="s">
        <v>334</v>
      </c>
      <c r="B4886" t="s">
        <v>521</v>
      </c>
      <c r="D4886">
        <v>2001</v>
      </c>
      <c r="E4886" s="1">
        <v>1.5593857214540201</v>
      </c>
      <c r="F4886" s="1">
        <f>IF(A4885=Tasa_Porcentaje_muertes_por_desastres_PAISES[[#This Row],[País]],Tasa_Porcentaje_muertes_por_desastres_PAISES[[#This Row],[Tasa de Muerte por Desastres Naturales]]-E4885,"")</f>
        <v>1.3567963644420442</v>
      </c>
      <c r="G4886" s="1">
        <v>0.191401197262175</v>
      </c>
    </row>
    <row r="4887" spans="1:7" x14ac:dyDescent="0.25">
      <c r="A4887" t="s">
        <v>334</v>
      </c>
      <c r="B4887" t="s">
        <v>521</v>
      </c>
      <c r="D4887">
        <v>2002</v>
      </c>
      <c r="E4887" s="1">
        <v>0.11185978971980801</v>
      </c>
      <c r="F4887" s="1">
        <f>IF(A4886=Tasa_Porcentaje_muertes_por_desastres_PAISES[[#This Row],[País]],Tasa_Porcentaje_muertes_por_desastres_PAISES[[#This Row],[Tasa de Muerte por Desastres Naturales]]-E4886,"")</f>
        <v>-1.4475259317342122</v>
      </c>
      <c r="G4887" s="1">
        <v>1.40863305585417E-2</v>
      </c>
    </row>
    <row r="4888" spans="1:7" x14ac:dyDescent="0.25">
      <c r="A4888" t="s">
        <v>334</v>
      </c>
      <c r="B4888" t="s">
        <v>521</v>
      </c>
      <c r="D4888">
        <v>2003</v>
      </c>
      <c r="E4888" s="1">
        <v>0.104846213958526</v>
      </c>
      <c r="F4888" s="1">
        <f>IF(A4887=Tasa_Porcentaje_muertes_por_desastres_PAISES[[#This Row],[País]],Tasa_Porcentaje_muertes_por_desastres_PAISES[[#This Row],[Tasa de Muerte por Desastres Naturales]]-E4887,"")</f>
        <v>-7.0135757612820038E-3</v>
      </c>
      <c r="G4888" s="1">
        <v>1.35696874166184E-2</v>
      </c>
    </row>
    <row r="4889" spans="1:7" x14ac:dyDescent="0.25">
      <c r="A4889" t="s">
        <v>334</v>
      </c>
      <c r="B4889" t="s">
        <v>521</v>
      </c>
      <c r="D4889">
        <v>2004</v>
      </c>
      <c r="E4889" s="1">
        <v>1.3065716191172401</v>
      </c>
      <c r="F4889" s="1">
        <f>IF(A4888=Tasa_Porcentaje_muertes_por_desastres_PAISES[[#This Row],[País]],Tasa_Porcentaje_muertes_por_desastres_PAISES[[#This Row],[Tasa de Muerte por Desastres Naturales]]-E4888,"")</f>
        <v>1.2017254051587141</v>
      </c>
      <c r="G4889" s="1">
        <v>0.17420308688591499</v>
      </c>
    </row>
    <row r="4890" spans="1:7" x14ac:dyDescent="0.25">
      <c r="A4890" t="s">
        <v>334</v>
      </c>
      <c r="B4890" t="s">
        <v>521</v>
      </c>
      <c r="D4890">
        <v>2005</v>
      </c>
      <c r="E4890" s="1">
        <v>5.2950792452400997</v>
      </c>
      <c r="F4890" s="1">
        <f>IF(A4889=Tasa_Porcentaje_muertes_por_desastres_PAISES[[#This Row],[País]],Tasa_Porcentaje_muertes_por_desastres_PAISES[[#This Row],[Tasa de Muerte por Desastres Naturales]]-E4889,"")</f>
        <v>3.9885076261228596</v>
      </c>
      <c r="G4890" s="1">
        <v>0.70736506535612398</v>
      </c>
    </row>
    <row r="4891" spans="1:7" x14ac:dyDescent="0.25">
      <c r="A4891" t="s">
        <v>334</v>
      </c>
      <c r="B4891" t="s">
        <v>521</v>
      </c>
      <c r="D4891">
        <v>2006</v>
      </c>
      <c r="E4891" s="1">
        <v>0.140001587563965</v>
      </c>
      <c r="F4891" s="1">
        <f>IF(A4890=Tasa_Porcentaje_muertes_por_desastres_PAISES[[#This Row],[País]],Tasa_Porcentaje_muertes_por_desastres_PAISES[[#This Row],[Tasa de Muerte por Desastres Naturales]]-E4890,"")</f>
        <v>-5.1550776576761344</v>
      </c>
      <c r="G4891" s="1">
        <v>1.8990629373784901E-2</v>
      </c>
    </row>
    <row r="4892" spans="1:7" x14ac:dyDescent="0.25">
      <c r="A4892" t="s">
        <v>334</v>
      </c>
      <c r="B4892" t="s">
        <v>521</v>
      </c>
      <c r="D4892">
        <v>2007</v>
      </c>
      <c r="E4892" s="1">
        <v>0.55264237418812201</v>
      </c>
      <c r="F4892" s="1">
        <f>IF(A4891=Tasa_Porcentaje_muertes_por_desastres_PAISES[[#This Row],[País]],Tasa_Porcentaje_muertes_por_desastres_PAISES[[#This Row],[Tasa de Muerte por Desastres Naturales]]-E4891,"")</f>
        <v>0.41264078662415704</v>
      </c>
      <c r="G4892" s="1">
        <v>7.5421335969136499E-2</v>
      </c>
    </row>
    <row r="4893" spans="1:7" x14ac:dyDescent="0.25">
      <c r="A4893" t="s">
        <v>334</v>
      </c>
      <c r="B4893" t="s">
        <v>521</v>
      </c>
      <c r="D4893">
        <v>2008</v>
      </c>
      <c r="E4893" s="1">
        <v>0.13951587901246301</v>
      </c>
      <c r="F4893" s="1">
        <f>IF(A4892=Tasa_Porcentaje_muertes_por_desastres_PAISES[[#This Row],[País]],Tasa_Porcentaje_muertes_por_desastres_PAISES[[#This Row],[Tasa de Muerte por Desastres Naturales]]-E4892,"")</f>
        <v>-0.41312649517565903</v>
      </c>
      <c r="G4893" s="1">
        <v>1.91013426889441E-2</v>
      </c>
    </row>
    <row r="4894" spans="1:7" x14ac:dyDescent="0.25">
      <c r="A4894" t="s">
        <v>334</v>
      </c>
      <c r="B4894" t="s">
        <v>521</v>
      </c>
      <c r="D4894">
        <v>2009</v>
      </c>
      <c r="E4894" s="1">
        <v>0.12190460417146</v>
      </c>
      <c r="F4894" s="1">
        <f>IF(A4893=Tasa_Porcentaje_muertes_por_desastres_PAISES[[#This Row],[País]],Tasa_Porcentaje_muertes_por_desastres_PAISES[[#This Row],[Tasa de Muerte por Desastres Naturales]]-E4893,"")</f>
        <v>-1.7611274841003013E-2</v>
      </c>
      <c r="G4894" s="1">
        <v>1.6771890535148201E-2</v>
      </c>
    </row>
    <row r="4895" spans="1:7" x14ac:dyDescent="0.25">
      <c r="A4895" t="s">
        <v>334</v>
      </c>
      <c r="B4895" t="s">
        <v>521</v>
      </c>
      <c r="D4895">
        <v>2010</v>
      </c>
      <c r="E4895" s="1">
        <v>0.213878003486873</v>
      </c>
      <c r="F4895" s="1">
        <f>IF(A4894=Tasa_Porcentaje_muertes_por_desastres_PAISES[[#This Row],[País]],Tasa_Porcentaje_muertes_por_desastres_PAISES[[#This Row],[Tasa de Muerte por Desastres Naturales]]-E4894,"")</f>
        <v>9.1973399315412999E-2</v>
      </c>
      <c r="G4895" s="1">
        <v>2.9407881005195799E-2</v>
      </c>
    </row>
    <row r="4896" spans="1:7" x14ac:dyDescent="0.25">
      <c r="A4896" t="s">
        <v>334</v>
      </c>
      <c r="B4896" t="s">
        <v>521</v>
      </c>
      <c r="D4896">
        <v>2011</v>
      </c>
      <c r="E4896" s="1">
        <v>9.2952042212240807E-2</v>
      </c>
      <c r="F4896" s="1">
        <f>IF(A4895=Tasa_Porcentaje_muertes_por_desastres_PAISES[[#This Row],[País]],Tasa_Porcentaje_muertes_por_desastres_PAISES[[#This Row],[Tasa de Muerte por Desastres Naturales]]-E4895,"")</f>
        <v>-0.12092596127463219</v>
      </c>
      <c r="G4896" s="1">
        <v>1.2854521985430301E-2</v>
      </c>
    </row>
    <row r="4897" spans="1:7" x14ac:dyDescent="0.25">
      <c r="A4897" t="s">
        <v>334</v>
      </c>
      <c r="B4897" t="s">
        <v>521</v>
      </c>
      <c r="D4897">
        <v>2012</v>
      </c>
      <c r="E4897" s="1">
        <v>8.1992062892744494E-2</v>
      </c>
      <c r="F4897" s="1">
        <f>IF(A4896=Tasa_Porcentaje_muertes_por_desastres_PAISES[[#This Row],[País]],Tasa_Porcentaje_muertes_por_desastres_PAISES[[#This Row],[Tasa de Muerte por Desastres Naturales]]-E4896,"")</f>
        <v>-1.0959979319496313E-2</v>
      </c>
      <c r="G4897" s="1">
        <v>1.14895806590572E-2</v>
      </c>
    </row>
    <row r="4898" spans="1:7" x14ac:dyDescent="0.25">
      <c r="A4898" t="s">
        <v>334</v>
      </c>
      <c r="B4898" t="s">
        <v>521</v>
      </c>
      <c r="D4898">
        <v>2013</v>
      </c>
      <c r="E4898" s="1">
        <v>0.44666754803124897</v>
      </c>
      <c r="F4898" s="1">
        <f>IF(A4897=Tasa_Porcentaje_muertes_por_desastres_PAISES[[#This Row],[País]],Tasa_Porcentaje_muertes_por_desastres_PAISES[[#This Row],[Tasa de Muerte por Desastres Naturales]]-E4897,"")</f>
        <v>0.36467548513850445</v>
      </c>
      <c r="G4898" s="1">
        <v>6.3255435513659294E-2</v>
      </c>
    </row>
    <row r="4899" spans="1:7" x14ac:dyDescent="0.25">
      <c r="A4899" t="s">
        <v>334</v>
      </c>
      <c r="B4899" t="s">
        <v>521</v>
      </c>
      <c r="D4899">
        <v>2014</v>
      </c>
      <c r="E4899" s="1">
        <v>8.2503884826285304E-2</v>
      </c>
      <c r="F4899" s="1">
        <f>IF(A4898=Tasa_Porcentaje_muertes_por_desastres_PAISES[[#This Row],[País]],Tasa_Porcentaje_muertes_por_desastres_PAISES[[#This Row],[Tasa de Muerte por Desastres Naturales]]-E4898,"")</f>
        <v>-0.36416366320496368</v>
      </c>
      <c r="G4899" s="1">
        <v>1.17723804332013E-2</v>
      </c>
    </row>
    <row r="4900" spans="1:7" x14ac:dyDescent="0.25">
      <c r="A4900" t="s">
        <v>334</v>
      </c>
      <c r="B4900" t="s">
        <v>521</v>
      </c>
      <c r="D4900">
        <v>2015</v>
      </c>
      <c r="E4900" s="1">
        <v>0.63004280182970596</v>
      </c>
      <c r="F4900" s="1">
        <f>IF(A4899=Tasa_Porcentaje_muertes_por_desastres_PAISES[[#This Row],[País]],Tasa_Porcentaje_muertes_por_desastres_PAISES[[#This Row],[Tasa de Muerte por Desastres Naturales]]-E4899,"")</f>
        <v>0.54753891700342061</v>
      </c>
      <c r="G4900" s="1">
        <v>9.0347549320311304E-2</v>
      </c>
    </row>
    <row r="4901" spans="1:7" x14ac:dyDescent="0.25">
      <c r="A4901" t="s">
        <v>334</v>
      </c>
      <c r="B4901" t="s">
        <v>521</v>
      </c>
      <c r="D4901">
        <v>2016</v>
      </c>
      <c r="E4901" s="1">
        <v>8.5315511030751398E-2</v>
      </c>
      <c r="F4901" s="1">
        <f>IF(A4900=Tasa_Porcentaje_muertes_por_desastres_PAISES[[#This Row],[País]],Tasa_Porcentaje_muertes_por_desastres_PAISES[[#This Row],[Tasa de Muerte por Desastres Naturales]]-E4900,"")</f>
        <v>-0.54472729079895454</v>
      </c>
      <c r="G4901" s="1">
        <v>1.22262152070067E-2</v>
      </c>
    </row>
    <row r="4902" spans="1:7" x14ac:dyDescent="0.25">
      <c r="A4902" t="s">
        <v>334</v>
      </c>
      <c r="B4902" t="s">
        <v>521</v>
      </c>
      <c r="D4902">
        <v>2017</v>
      </c>
      <c r="E4902" s="1">
        <v>0.13115230937264899</v>
      </c>
      <c r="F4902" s="1">
        <f>IF(A4901=Tasa_Porcentaje_muertes_por_desastres_PAISES[[#This Row],[País]],Tasa_Porcentaje_muertes_por_desastres_PAISES[[#This Row],[Tasa de Muerte por Desastres Naturales]]-E4901,"")</f>
        <v>4.5836798341897592E-2</v>
      </c>
      <c r="G4902" s="1">
        <v>1.8857669474412898E-2</v>
      </c>
    </row>
    <row r="4903" spans="1:7" x14ac:dyDescent="0.25">
      <c r="A4903" t="s">
        <v>335</v>
      </c>
      <c r="B4903" t="s">
        <v>522</v>
      </c>
      <c r="C4903" t="s">
        <v>336</v>
      </c>
      <c r="D4903">
        <v>1990</v>
      </c>
      <c r="E4903" s="1">
        <v>0.34787362724814003</v>
      </c>
      <c r="F4903" s="1" t="str">
        <f>IF(A4902=Tasa_Porcentaje_muertes_por_desastres_PAISES[[#This Row],[País]],Tasa_Porcentaje_muertes_por_desastres_PAISES[[#This Row],[Tasa de Muerte por Desastres Naturales]]-E4902,"")</f>
        <v/>
      </c>
      <c r="G4903" s="1">
        <v>6.4893835877384301E-2</v>
      </c>
    </row>
    <row r="4904" spans="1:7" x14ac:dyDescent="0.25">
      <c r="A4904" t="s">
        <v>335</v>
      </c>
      <c r="B4904" t="s">
        <v>522</v>
      </c>
      <c r="C4904" t="s">
        <v>336</v>
      </c>
      <c r="D4904">
        <v>1991</v>
      </c>
      <c r="E4904" s="1">
        <v>0.28240722970827897</v>
      </c>
      <c r="F4904" s="1">
        <f>IF(A4903=Tasa_Porcentaje_muertes_por_desastres_PAISES[[#This Row],[País]],Tasa_Porcentaje_muertes_por_desastres_PAISES[[#This Row],[Tasa de Muerte por Desastres Naturales]]-E4903,"")</f>
        <v>-6.5466397539861054E-2</v>
      </c>
      <c r="G4904" s="1">
        <v>5.2626155106931298E-2</v>
      </c>
    </row>
    <row r="4905" spans="1:7" x14ac:dyDescent="0.25">
      <c r="A4905" t="s">
        <v>335</v>
      </c>
      <c r="B4905" t="s">
        <v>522</v>
      </c>
      <c r="C4905" t="s">
        <v>336</v>
      </c>
      <c r="D4905">
        <v>1992</v>
      </c>
      <c r="E4905" s="1">
        <v>1.1141939366611101E-2</v>
      </c>
      <c r="F4905" s="1">
        <f>IF(A4904=Tasa_Porcentaje_muertes_por_desastres_PAISES[[#This Row],[País]],Tasa_Porcentaje_muertes_por_desastres_PAISES[[#This Row],[Tasa de Muerte por Desastres Naturales]]-E4904,"")</f>
        <v>-0.27126529034166785</v>
      </c>
      <c r="G4905" s="1">
        <v>2.12473753317416E-3</v>
      </c>
    </row>
    <row r="4906" spans="1:7" x14ac:dyDescent="0.25">
      <c r="A4906" t="s">
        <v>335</v>
      </c>
      <c r="B4906" t="s">
        <v>522</v>
      </c>
      <c r="C4906" t="s">
        <v>336</v>
      </c>
      <c r="D4906">
        <v>1993</v>
      </c>
      <c r="E4906" s="1">
        <v>7.0973044946718702E-2</v>
      </c>
      <c r="F4906" s="1">
        <f>IF(A4905=Tasa_Porcentaje_muertes_por_desastres_PAISES[[#This Row],[País]],Tasa_Porcentaje_muertes_por_desastres_PAISES[[#This Row],[Tasa de Muerte por Desastres Naturales]]-E4905,"")</f>
        <v>5.9831105580107603E-2</v>
      </c>
      <c r="G4906" s="1">
        <v>1.3573952980490399E-2</v>
      </c>
    </row>
    <row r="4907" spans="1:7" x14ac:dyDescent="0.25">
      <c r="A4907" t="s">
        <v>335</v>
      </c>
      <c r="B4907" t="s">
        <v>522</v>
      </c>
      <c r="C4907" t="s">
        <v>336</v>
      </c>
      <c r="D4907">
        <v>1994</v>
      </c>
      <c r="E4907" s="1">
        <v>6.1843095064451098E-2</v>
      </c>
      <c r="F4907" s="1">
        <f>IF(A4906=Tasa_Porcentaje_muertes_por_desastres_PAISES[[#This Row],[País]],Tasa_Porcentaje_muertes_por_desastres_PAISES[[#This Row],[Tasa de Muerte por Desastres Naturales]]-E4906,"")</f>
        <v>-9.1299498822676045E-3</v>
      </c>
      <c r="G4907" s="1">
        <v>1.16805209551092E-2</v>
      </c>
    </row>
    <row r="4908" spans="1:7" x14ac:dyDescent="0.25">
      <c r="A4908" t="s">
        <v>335</v>
      </c>
      <c r="B4908" t="s">
        <v>522</v>
      </c>
      <c r="C4908" t="s">
        <v>336</v>
      </c>
      <c r="D4908">
        <v>1995</v>
      </c>
      <c r="E4908" s="1">
        <v>0.272691727521163</v>
      </c>
      <c r="F4908" s="1">
        <f>IF(A4907=Tasa_Porcentaje_muertes_por_desastres_PAISES[[#This Row],[País]],Tasa_Porcentaje_muertes_por_desastres_PAISES[[#This Row],[Tasa de Muerte por Desastres Naturales]]-E4907,"")</f>
        <v>0.2108486324567119</v>
      </c>
      <c r="G4908" s="1">
        <v>5.1951505170004401E-2</v>
      </c>
    </row>
    <row r="4909" spans="1:7" x14ac:dyDescent="0.25">
      <c r="A4909" t="s">
        <v>335</v>
      </c>
      <c r="B4909" t="s">
        <v>522</v>
      </c>
      <c r="C4909" t="s">
        <v>336</v>
      </c>
      <c r="D4909">
        <v>1996</v>
      </c>
      <c r="E4909" s="1">
        <v>0.13344068171015699</v>
      </c>
      <c r="F4909" s="1">
        <f>IF(A4908=Tasa_Porcentaje_muertes_por_desastres_PAISES[[#This Row],[País]],Tasa_Porcentaje_muertes_por_desastres_PAISES[[#This Row],[Tasa de Muerte por Desastres Naturales]]-E4908,"")</f>
        <v>-0.139251045811006</v>
      </c>
      <c r="G4909" s="1">
        <v>2.5679717236341E-2</v>
      </c>
    </row>
    <row r="4910" spans="1:7" x14ac:dyDescent="0.25">
      <c r="A4910" t="s">
        <v>335</v>
      </c>
      <c r="B4910" t="s">
        <v>522</v>
      </c>
      <c r="C4910" t="s">
        <v>336</v>
      </c>
      <c r="D4910">
        <v>1997</v>
      </c>
      <c r="E4910" s="1">
        <v>6.7420818562884899E-2</v>
      </c>
      <c r="F4910" s="1">
        <f>IF(A4909=Tasa_Porcentaje_muertes_por_desastres_PAISES[[#This Row],[País]],Tasa_Porcentaje_muertes_por_desastres_PAISES[[#This Row],[Tasa de Muerte por Desastres Naturales]]-E4909,"")</f>
        <v>-6.6019863147272095E-2</v>
      </c>
      <c r="G4910" s="1">
        <v>1.2986916589913199E-2</v>
      </c>
    </row>
    <row r="4911" spans="1:7" x14ac:dyDescent="0.25">
      <c r="A4911" t="s">
        <v>335</v>
      </c>
      <c r="B4911" t="s">
        <v>522</v>
      </c>
      <c r="C4911" t="s">
        <v>336</v>
      </c>
      <c r="D4911">
        <v>1998</v>
      </c>
      <c r="E4911" s="1">
        <v>1.3119834607576399</v>
      </c>
      <c r="F4911" s="1">
        <f>IF(A4910=Tasa_Porcentaje_muertes_por_desastres_PAISES[[#This Row],[País]],Tasa_Porcentaje_muertes_por_desastres_PAISES[[#This Row],[Tasa de Muerte por Desastres Naturales]]-E4910,"")</f>
        <v>1.2445626421947551</v>
      </c>
      <c r="G4911" s="1">
        <v>0.25132299725055701</v>
      </c>
    </row>
    <row r="4912" spans="1:7" x14ac:dyDescent="0.25">
      <c r="A4912" t="s">
        <v>335</v>
      </c>
      <c r="B4912" t="s">
        <v>522</v>
      </c>
      <c r="C4912" t="s">
        <v>336</v>
      </c>
      <c r="D4912">
        <v>1999</v>
      </c>
      <c r="E4912" s="1">
        <v>0.24699066347370299</v>
      </c>
      <c r="F4912" s="1">
        <f>IF(A4911=Tasa_Porcentaje_muertes_por_desastres_PAISES[[#This Row],[País]],Tasa_Porcentaje_muertes_por_desastres_PAISES[[#This Row],[Tasa de Muerte por Desastres Naturales]]-E4911,"")</f>
        <v>-1.064992797283937</v>
      </c>
      <c r="G4912" s="1">
        <v>4.72174994444024E-2</v>
      </c>
    </row>
    <row r="4913" spans="1:7" x14ac:dyDescent="0.25">
      <c r="A4913" t="s">
        <v>335</v>
      </c>
      <c r="B4913" t="s">
        <v>522</v>
      </c>
      <c r="C4913" t="s">
        <v>336</v>
      </c>
      <c r="D4913">
        <v>2000</v>
      </c>
      <c r="E4913" s="1">
        <v>0.143031722680004</v>
      </c>
      <c r="F4913" s="1">
        <f>IF(A4912=Tasa_Porcentaje_muertes_por_desastres_PAISES[[#This Row],[País]],Tasa_Porcentaje_muertes_por_desastres_PAISES[[#This Row],[Tasa de Muerte por Desastres Naturales]]-E4912,"")</f>
        <v>-0.103958940793699</v>
      </c>
      <c r="G4913" s="1">
        <v>2.7403950910447498E-2</v>
      </c>
    </row>
    <row r="4914" spans="1:7" x14ac:dyDescent="0.25">
      <c r="A4914" t="s">
        <v>335</v>
      </c>
      <c r="B4914" t="s">
        <v>522</v>
      </c>
      <c r="C4914" t="s">
        <v>336</v>
      </c>
      <c r="D4914">
        <v>2001</v>
      </c>
      <c r="E4914" s="1">
        <v>0.23151049494359599</v>
      </c>
      <c r="F4914" s="1">
        <f>IF(A4913=Tasa_Porcentaje_muertes_por_desastres_PAISES[[#This Row],[País]],Tasa_Porcentaje_muertes_por_desastres_PAISES[[#This Row],[Tasa de Muerte por Desastres Naturales]]-E4913,"")</f>
        <v>8.8478772263591993E-2</v>
      </c>
      <c r="G4914" s="1">
        <v>4.5086793684344803E-2</v>
      </c>
    </row>
    <row r="4915" spans="1:7" x14ac:dyDescent="0.25">
      <c r="A4915" t="s">
        <v>335</v>
      </c>
      <c r="B4915" t="s">
        <v>522</v>
      </c>
      <c r="C4915" t="s">
        <v>336</v>
      </c>
      <c r="D4915">
        <v>2002</v>
      </c>
      <c r="E4915" s="1">
        <v>0.53302813296157203</v>
      </c>
      <c r="F4915" s="1">
        <f>IF(A4914=Tasa_Porcentaje_muertes_por_desastres_PAISES[[#This Row],[País]],Tasa_Porcentaje_muertes_por_desastres_PAISES[[#This Row],[Tasa de Muerte por Desastres Naturales]]-E4914,"")</f>
        <v>0.30151763801797604</v>
      </c>
      <c r="G4915" s="1">
        <v>0.10388028398889899</v>
      </c>
    </row>
    <row r="4916" spans="1:7" x14ac:dyDescent="0.25">
      <c r="A4916" t="s">
        <v>335</v>
      </c>
      <c r="B4916" t="s">
        <v>522</v>
      </c>
      <c r="C4916" t="s">
        <v>336</v>
      </c>
      <c r="D4916">
        <v>2003</v>
      </c>
      <c r="E4916" s="1">
        <v>0.314000620030636</v>
      </c>
      <c r="F4916" s="1">
        <f>IF(A4915=Tasa_Porcentaje_muertes_por_desastres_PAISES[[#This Row],[País]],Tasa_Porcentaje_muertes_por_desastres_PAISES[[#This Row],[Tasa de Muerte por Desastres Naturales]]-E4915,"")</f>
        <v>-0.21902751293093603</v>
      </c>
      <c r="G4916" s="1">
        <v>6.1103047325303902E-2</v>
      </c>
    </row>
    <row r="4917" spans="1:7" x14ac:dyDescent="0.25">
      <c r="A4917" t="s">
        <v>335</v>
      </c>
      <c r="B4917" t="s">
        <v>522</v>
      </c>
      <c r="C4917" t="s">
        <v>336</v>
      </c>
      <c r="D4917">
        <v>2004</v>
      </c>
      <c r="E4917" s="1">
        <v>0.102878610564691</v>
      </c>
      <c r="F4917" s="1">
        <f>IF(A4916=Tasa_Porcentaje_muertes_por_desastres_PAISES[[#This Row],[País]],Tasa_Porcentaje_muertes_por_desastres_PAISES[[#This Row],[Tasa de Muerte por Desastres Naturales]]-E4916,"")</f>
        <v>-0.211122009465945</v>
      </c>
      <c r="G4917" s="1">
        <v>2.0189893892611398E-2</v>
      </c>
    </row>
    <row r="4918" spans="1:7" x14ac:dyDescent="0.25">
      <c r="A4918" t="s">
        <v>335</v>
      </c>
      <c r="B4918" t="s">
        <v>522</v>
      </c>
      <c r="C4918" t="s">
        <v>336</v>
      </c>
      <c r="D4918">
        <v>2005</v>
      </c>
      <c r="E4918" s="1">
        <v>8.7823755814805698E-2</v>
      </c>
      <c r="F4918" s="1">
        <f>IF(A4917=Tasa_Porcentaje_muertes_por_desastres_PAISES[[#This Row],[País]],Tasa_Porcentaje_muertes_por_desastres_PAISES[[#This Row],[Tasa de Muerte por Desastres Naturales]]-E4917,"")</f>
        <v>-1.5054854749885299E-2</v>
      </c>
      <c r="G4918" s="1">
        <v>1.7376167487296999E-2</v>
      </c>
    </row>
    <row r="4919" spans="1:7" x14ac:dyDescent="0.25">
      <c r="A4919" t="s">
        <v>335</v>
      </c>
      <c r="B4919" t="s">
        <v>522</v>
      </c>
      <c r="C4919" t="s">
        <v>336</v>
      </c>
      <c r="D4919">
        <v>2006</v>
      </c>
      <c r="E4919" s="1">
        <v>0.197725112647752</v>
      </c>
      <c r="F4919" s="1">
        <f>IF(A4918=Tasa_Porcentaje_muertes_por_desastres_PAISES[[#This Row],[País]],Tasa_Porcentaje_muertes_por_desastres_PAISES[[#This Row],[Tasa de Muerte por Desastres Naturales]]-E4918,"")</f>
        <v>0.1099013568329463</v>
      </c>
      <c r="G4919" s="1">
        <v>3.9437900217624597E-2</v>
      </c>
    </row>
    <row r="4920" spans="1:7" x14ac:dyDescent="0.25">
      <c r="A4920" t="s">
        <v>335</v>
      </c>
      <c r="B4920" t="s">
        <v>522</v>
      </c>
      <c r="C4920" t="s">
        <v>336</v>
      </c>
      <c r="D4920">
        <v>2007</v>
      </c>
      <c r="E4920" s="1">
        <v>5.38235592431794E-2</v>
      </c>
      <c r="F4920" s="1">
        <f>IF(A4919=Tasa_Porcentaje_muertes_por_desastres_PAISES[[#This Row],[País]],Tasa_Porcentaje_muertes_por_desastres_PAISES[[#This Row],[Tasa de Muerte por Desastres Naturales]]-E4919,"")</f>
        <v>-0.14390155340457261</v>
      </c>
      <c r="G4920" s="1">
        <v>1.06865510859596E-2</v>
      </c>
    </row>
    <row r="4921" spans="1:7" x14ac:dyDescent="0.25">
      <c r="A4921" t="s">
        <v>335</v>
      </c>
      <c r="B4921" t="s">
        <v>522</v>
      </c>
      <c r="C4921" t="s">
        <v>336</v>
      </c>
      <c r="D4921">
        <v>2008</v>
      </c>
      <c r="E4921" s="1">
        <v>4.3206918593444797E-2</v>
      </c>
      <c r="F4921" s="1">
        <f>IF(A4920=Tasa_Porcentaje_muertes_por_desastres_PAISES[[#This Row],[País]],Tasa_Porcentaje_muertes_por_desastres_PAISES[[#This Row],[Tasa de Muerte por Desastres Naturales]]-E4920,"")</f>
        <v>-1.0616640649734603E-2</v>
      </c>
      <c r="G4921" s="1">
        <v>8.5450911266464202E-3</v>
      </c>
    </row>
    <row r="4922" spans="1:7" x14ac:dyDescent="0.25">
      <c r="A4922" t="s">
        <v>335</v>
      </c>
      <c r="B4922" t="s">
        <v>522</v>
      </c>
      <c r="C4922" t="s">
        <v>336</v>
      </c>
      <c r="D4922">
        <v>2009</v>
      </c>
      <c r="E4922" s="1">
        <v>2.6559420380845002E-2</v>
      </c>
      <c r="F4922" s="1">
        <f>IF(A4921=Tasa_Porcentaje_muertes_por_desastres_PAISES[[#This Row],[País]],Tasa_Porcentaje_muertes_por_desastres_PAISES[[#This Row],[Tasa de Muerte por Desastres Naturales]]-E4921,"")</f>
        <v>-1.6647498212599796E-2</v>
      </c>
      <c r="G4922" s="1">
        <v>5.2093513033063497E-3</v>
      </c>
    </row>
    <row r="4923" spans="1:7" x14ac:dyDescent="0.25">
      <c r="A4923" t="s">
        <v>335</v>
      </c>
      <c r="B4923" t="s">
        <v>522</v>
      </c>
      <c r="C4923" t="s">
        <v>336</v>
      </c>
      <c r="D4923">
        <v>2010</v>
      </c>
      <c r="E4923" s="1">
        <v>4.4585437805082298E-2</v>
      </c>
      <c r="F4923" s="1">
        <f>IF(A4922=Tasa_Porcentaje_muertes_por_desastres_PAISES[[#This Row],[País]],Tasa_Porcentaje_muertes_por_desastres_PAISES[[#This Row],[Tasa de Muerte por Desastres Naturales]]-E4922,"")</f>
        <v>1.8026017424237296E-2</v>
      </c>
      <c r="G4923" s="1">
        <v>8.5903255175291005E-3</v>
      </c>
    </row>
    <row r="4924" spans="1:7" x14ac:dyDescent="0.25">
      <c r="A4924" t="s">
        <v>335</v>
      </c>
      <c r="B4924" t="s">
        <v>522</v>
      </c>
      <c r="C4924" t="s">
        <v>336</v>
      </c>
      <c r="D4924">
        <v>2011</v>
      </c>
      <c r="E4924" s="1">
        <v>0.27310033994685701</v>
      </c>
      <c r="F4924" s="1">
        <f>IF(A4923=Tasa_Porcentaje_muertes_por_desastres_PAISES[[#This Row],[País]],Tasa_Porcentaje_muertes_por_desastres_PAISES[[#This Row],[Tasa de Muerte por Desastres Naturales]]-E4923,"")</f>
        <v>0.22851490214177472</v>
      </c>
      <c r="G4924" s="1">
        <v>5.1849774702581099E-2</v>
      </c>
    </row>
    <row r="4925" spans="1:7" x14ac:dyDescent="0.25">
      <c r="A4925" t="s">
        <v>335</v>
      </c>
      <c r="B4925" t="s">
        <v>522</v>
      </c>
      <c r="C4925" t="s">
        <v>336</v>
      </c>
      <c r="D4925">
        <v>2012</v>
      </c>
      <c r="E4925" s="1">
        <v>4.77204065702998E-2</v>
      </c>
      <c r="F4925" s="1">
        <f>IF(A4924=Tasa_Porcentaje_muertes_por_desastres_PAISES[[#This Row],[País]],Tasa_Porcentaje_muertes_por_desastres_PAISES[[#This Row],[Tasa de Muerte por Desastres Naturales]]-E4924,"")</f>
        <v>-0.22537993337655721</v>
      </c>
      <c r="G4925" s="1">
        <v>8.92502423183744E-3</v>
      </c>
    </row>
    <row r="4926" spans="1:7" x14ac:dyDescent="0.25">
      <c r="A4926" t="s">
        <v>335</v>
      </c>
      <c r="B4926" t="s">
        <v>522</v>
      </c>
      <c r="C4926" t="s">
        <v>336</v>
      </c>
      <c r="D4926">
        <v>2013</v>
      </c>
      <c r="E4926" s="1">
        <v>1.9685300869942701E-2</v>
      </c>
      <c r="F4926" s="1">
        <f>IF(A4925=Tasa_Porcentaje_muertes_por_desastres_PAISES[[#This Row],[País]],Tasa_Porcentaje_muertes_por_desastres_PAISES[[#This Row],[Tasa de Muerte por Desastres Naturales]]-E4925,"")</f>
        <v>-2.80351057003571E-2</v>
      </c>
      <c r="G4926" s="1">
        <v>3.69594233128197E-3</v>
      </c>
    </row>
    <row r="4927" spans="1:7" x14ac:dyDescent="0.25">
      <c r="A4927" t="s">
        <v>335</v>
      </c>
      <c r="B4927" t="s">
        <v>522</v>
      </c>
      <c r="C4927" t="s">
        <v>336</v>
      </c>
      <c r="D4927">
        <v>2014</v>
      </c>
      <c r="E4927" s="1">
        <v>0.10135818590493</v>
      </c>
      <c r="F4927" s="1">
        <f>IF(A4926=Tasa_Porcentaje_muertes_por_desastres_PAISES[[#This Row],[País]],Tasa_Porcentaje_muertes_por_desastres_PAISES[[#This Row],[Tasa de Muerte por Desastres Naturales]]-E4926,"")</f>
        <v>8.1672885034987291E-2</v>
      </c>
      <c r="G4927" s="1">
        <v>1.9031782654972702E-2</v>
      </c>
    </row>
    <row r="4928" spans="1:7" x14ac:dyDescent="0.25">
      <c r="A4928" t="s">
        <v>335</v>
      </c>
      <c r="B4928" t="s">
        <v>522</v>
      </c>
      <c r="C4928" t="s">
        <v>336</v>
      </c>
      <c r="D4928">
        <v>2015</v>
      </c>
      <c r="E4928" s="1">
        <v>1.93080052748245E-3</v>
      </c>
      <c r="F4928" s="1">
        <f>IF(A4927=Tasa_Porcentaje_muertes_por_desastres_PAISES[[#This Row],[País]],Tasa_Porcentaje_muertes_por_desastres_PAISES[[#This Row],[Tasa de Muerte por Desastres Naturales]]-E4927,"")</f>
        <v>-9.9427385377447552E-2</v>
      </c>
      <c r="G4928" s="1">
        <v>3.5743997739262601E-4</v>
      </c>
    </row>
    <row r="4929" spans="1:7" x14ac:dyDescent="0.25">
      <c r="A4929" t="s">
        <v>335</v>
      </c>
      <c r="B4929" t="s">
        <v>522</v>
      </c>
      <c r="C4929" t="s">
        <v>336</v>
      </c>
      <c r="D4929">
        <v>2016</v>
      </c>
      <c r="E4929" s="1">
        <v>0</v>
      </c>
      <c r="F4929" s="1">
        <f>IF(A4928=Tasa_Porcentaje_muertes_por_desastres_PAISES[[#This Row],[País]],Tasa_Porcentaje_muertes_por_desastres_PAISES[[#This Row],[Tasa de Muerte por Desastres Naturales]]-E4928,"")</f>
        <v>-1.93080052748245E-3</v>
      </c>
      <c r="G4929" s="1">
        <v>0</v>
      </c>
    </row>
    <row r="4930" spans="1:7" x14ac:dyDescent="0.25">
      <c r="A4930" t="s">
        <v>335</v>
      </c>
      <c r="B4930" t="s">
        <v>522</v>
      </c>
      <c r="C4930" t="s">
        <v>336</v>
      </c>
      <c r="D4930">
        <v>2017</v>
      </c>
      <c r="E4930" s="1">
        <v>0</v>
      </c>
      <c r="F4930" s="1">
        <f>IF(A4929=Tasa_Porcentaje_muertes_por_desastres_PAISES[[#This Row],[País]],Tasa_Porcentaje_muertes_por_desastres_PAISES[[#This Row],[Tasa de Muerte por Desastres Naturales]]-E4929,"")</f>
        <v>0</v>
      </c>
      <c r="G4930" s="1">
        <v>0</v>
      </c>
    </row>
    <row r="4931" spans="1:7" x14ac:dyDescent="0.25">
      <c r="A4931" t="s">
        <v>337</v>
      </c>
      <c r="B4931" t="s">
        <v>523</v>
      </c>
      <c r="C4931" t="s">
        <v>338</v>
      </c>
      <c r="D4931">
        <v>1990</v>
      </c>
      <c r="E4931" s="1">
        <v>0</v>
      </c>
      <c r="F4931" s="1" t="str">
        <f>IF(A4930=Tasa_Porcentaje_muertes_por_desastres_PAISES[[#This Row],[País]],Tasa_Porcentaje_muertes_por_desastres_PAISES[[#This Row],[Tasa de Muerte por Desastres Naturales]]-E4930,"")</f>
        <v/>
      </c>
      <c r="G4931" s="1">
        <v>0</v>
      </c>
    </row>
    <row r="4932" spans="1:7" x14ac:dyDescent="0.25">
      <c r="A4932" t="s">
        <v>337</v>
      </c>
      <c r="B4932" t="s">
        <v>523</v>
      </c>
      <c r="C4932" t="s">
        <v>338</v>
      </c>
      <c r="D4932">
        <v>1991</v>
      </c>
      <c r="E4932" s="1">
        <v>0</v>
      </c>
      <c r="F4932" s="1">
        <f>IF(A4931=Tasa_Porcentaje_muertes_por_desastres_PAISES[[#This Row],[País]],Tasa_Porcentaje_muertes_por_desastres_PAISES[[#This Row],[Tasa de Muerte por Desastres Naturales]]-E4931,"")</f>
        <v>0</v>
      </c>
      <c r="G4932" s="1">
        <v>0</v>
      </c>
    </row>
    <row r="4933" spans="1:7" x14ac:dyDescent="0.25">
      <c r="A4933" t="s">
        <v>337</v>
      </c>
      <c r="B4933" t="s">
        <v>523</v>
      </c>
      <c r="C4933" t="s">
        <v>338</v>
      </c>
      <c r="D4933">
        <v>1992</v>
      </c>
      <c r="E4933" s="1">
        <v>0</v>
      </c>
      <c r="F4933" s="1">
        <f>IF(A4932=Tasa_Porcentaje_muertes_por_desastres_PAISES[[#This Row],[País]],Tasa_Porcentaje_muertes_por_desastres_PAISES[[#This Row],[Tasa de Muerte por Desastres Naturales]]-E4932,"")</f>
        <v>0</v>
      </c>
      <c r="G4933" s="1">
        <v>0</v>
      </c>
    </row>
    <row r="4934" spans="1:7" x14ac:dyDescent="0.25">
      <c r="A4934" t="s">
        <v>337</v>
      </c>
      <c r="B4934" t="s">
        <v>523</v>
      </c>
      <c r="C4934" t="s">
        <v>338</v>
      </c>
      <c r="D4934">
        <v>1993</v>
      </c>
      <c r="E4934" s="1">
        <v>0</v>
      </c>
      <c r="F4934" s="1">
        <f>IF(A4933=Tasa_Porcentaje_muertes_por_desastres_PAISES[[#This Row],[País]],Tasa_Porcentaje_muertes_por_desastres_PAISES[[#This Row],[Tasa de Muerte por Desastres Naturales]]-E4933,"")</f>
        <v>0</v>
      </c>
      <c r="G4934" s="1">
        <v>0</v>
      </c>
    </row>
    <row r="4935" spans="1:7" x14ac:dyDescent="0.25">
      <c r="A4935" t="s">
        <v>337</v>
      </c>
      <c r="B4935" t="s">
        <v>523</v>
      </c>
      <c r="C4935" t="s">
        <v>338</v>
      </c>
      <c r="D4935">
        <v>1994</v>
      </c>
      <c r="E4935" s="1">
        <v>0</v>
      </c>
      <c r="F4935" s="1">
        <f>IF(A4934=Tasa_Porcentaje_muertes_por_desastres_PAISES[[#This Row],[País]],Tasa_Porcentaje_muertes_por_desastres_PAISES[[#This Row],[Tasa de Muerte por Desastres Naturales]]-E4934,"")</f>
        <v>0</v>
      </c>
      <c r="G4935" s="1">
        <v>0</v>
      </c>
    </row>
    <row r="4936" spans="1:7" x14ac:dyDescent="0.25">
      <c r="A4936" t="s">
        <v>337</v>
      </c>
      <c r="B4936" t="s">
        <v>523</v>
      </c>
      <c r="C4936" t="s">
        <v>338</v>
      </c>
      <c r="D4936">
        <v>1995</v>
      </c>
      <c r="E4936" s="1">
        <v>0</v>
      </c>
      <c r="F4936" s="1">
        <f>IF(A4935=Tasa_Porcentaje_muertes_por_desastres_PAISES[[#This Row],[País]],Tasa_Porcentaje_muertes_por_desastres_PAISES[[#This Row],[Tasa de Muerte por Desastres Naturales]]-E4935,"")</f>
        <v>0</v>
      </c>
      <c r="G4936" s="1">
        <v>0</v>
      </c>
    </row>
    <row r="4937" spans="1:7" x14ac:dyDescent="0.25">
      <c r="A4937" t="s">
        <v>337</v>
      </c>
      <c r="B4937" t="s">
        <v>523</v>
      </c>
      <c r="C4937" t="s">
        <v>338</v>
      </c>
      <c r="D4937">
        <v>1996</v>
      </c>
      <c r="E4937" s="1">
        <v>0</v>
      </c>
      <c r="F4937" s="1">
        <f>IF(A4936=Tasa_Porcentaje_muertes_por_desastres_PAISES[[#This Row],[País]],Tasa_Porcentaje_muertes_por_desastres_PAISES[[#This Row],[Tasa de Muerte por Desastres Naturales]]-E4936,"")</f>
        <v>0</v>
      </c>
      <c r="G4937" s="1">
        <v>0</v>
      </c>
    </row>
    <row r="4938" spans="1:7" x14ac:dyDescent="0.25">
      <c r="A4938" t="s">
        <v>337</v>
      </c>
      <c r="B4938" t="s">
        <v>523</v>
      </c>
      <c r="C4938" t="s">
        <v>338</v>
      </c>
      <c r="D4938">
        <v>1997</v>
      </c>
      <c r="E4938" s="1">
        <v>0</v>
      </c>
      <c r="F4938" s="1">
        <f>IF(A4937=Tasa_Porcentaje_muertes_por_desastres_PAISES[[#This Row],[País]],Tasa_Porcentaje_muertes_por_desastres_PAISES[[#This Row],[Tasa de Muerte por Desastres Naturales]]-E4937,"")</f>
        <v>0</v>
      </c>
      <c r="G4938" s="1">
        <v>0</v>
      </c>
    </row>
    <row r="4939" spans="1:7" x14ac:dyDescent="0.25">
      <c r="A4939" t="s">
        <v>337</v>
      </c>
      <c r="B4939" t="s">
        <v>523</v>
      </c>
      <c r="C4939" t="s">
        <v>338</v>
      </c>
      <c r="D4939">
        <v>1998</v>
      </c>
      <c r="E4939" s="1">
        <v>0</v>
      </c>
      <c r="F4939" s="1">
        <f>IF(A4938=Tasa_Porcentaje_muertes_por_desastres_PAISES[[#This Row],[País]],Tasa_Porcentaje_muertes_por_desastres_PAISES[[#This Row],[Tasa de Muerte por Desastres Naturales]]-E4938,"")</f>
        <v>0</v>
      </c>
      <c r="G4939" s="1">
        <v>0</v>
      </c>
    </row>
    <row r="4940" spans="1:7" x14ac:dyDescent="0.25">
      <c r="A4940" t="s">
        <v>337</v>
      </c>
      <c r="B4940" t="s">
        <v>523</v>
      </c>
      <c r="C4940" t="s">
        <v>338</v>
      </c>
      <c r="D4940">
        <v>1999</v>
      </c>
      <c r="E4940" s="1">
        <v>0</v>
      </c>
      <c r="F4940" s="1">
        <f>IF(A4939=Tasa_Porcentaje_muertes_por_desastres_PAISES[[#This Row],[País]],Tasa_Porcentaje_muertes_por_desastres_PAISES[[#This Row],[Tasa de Muerte por Desastres Naturales]]-E4939,"")</f>
        <v>0</v>
      </c>
      <c r="G4940" s="1">
        <v>0</v>
      </c>
    </row>
    <row r="4941" spans="1:7" x14ac:dyDescent="0.25">
      <c r="A4941" t="s">
        <v>337</v>
      </c>
      <c r="B4941" t="s">
        <v>523</v>
      </c>
      <c r="C4941" t="s">
        <v>338</v>
      </c>
      <c r="D4941">
        <v>2000</v>
      </c>
      <c r="E4941" s="1">
        <v>0</v>
      </c>
      <c r="F4941" s="1">
        <f>IF(A4940=Tasa_Porcentaje_muertes_por_desastres_PAISES[[#This Row],[País]],Tasa_Porcentaje_muertes_por_desastres_PAISES[[#This Row],[Tasa de Muerte por Desastres Naturales]]-E4940,"")</f>
        <v>0</v>
      </c>
      <c r="G4941" s="1">
        <v>0</v>
      </c>
    </row>
    <row r="4942" spans="1:7" x14ac:dyDescent="0.25">
      <c r="A4942" t="s">
        <v>337</v>
      </c>
      <c r="B4942" t="s">
        <v>523</v>
      </c>
      <c r="C4942" t="s">
        <v>338</v>
      </c>
      <c r="D4942">
        <v>2001</v>
      </c>
      <c r="E4942" s="1">
        <v>0</v>
      </c>
      <c r="F4942" s="1">
        <f>IF(A4941=Tasa_Porcentaje_muertes_por_desastres_PAISES[[#This Row],[País]],Tasa_Porcentaje_muertes_por_desastres_PAISES[[#This Row],[Tasa de Muerte por Desastres Naturales]]-E4941,"")</f>
        <v>0</v>
      </c>
      <c r="G4942" s="1">
        <v>0</v>
      </c>
    </row>
    <row r="4943" spans="1:7" x14ac:dyDescent="0.25">
      <c r="A4943" t="s">
        <v>337</v>
      </c>
      <c r="B4943" t="s">
        <v>523</v>
      </c>
      <c r="C4943" t="s">
        <v>338</v>
      </c>
      <c r="D4943">
        <v>2002</v>
      </c>
      <c r="E4943" s="1">
        <v>0</v>
      </c>
      <c r="F4943" s="1">
        <f>IF(A4942=Tasa_Porcentaje_muertes_por_desastres_PAISES[[#This Row],[País]],Tasa_Porcentaje_muertes_por_desastres_PAISES[[#This Row],[Tasa de Muerte por Desastres Naturales]]-E4942,"")</f>
        <v>0</v>
      </c>
      <c r="G4943" s="1">
        <v>0</v>
      </c>
    </row>
    <row r="4944" spans="1:7" x14ac:dyDescent="0.25">
      <c r="A4944" t="s">
        <v>337</v>
      </c>
      <c r="B4944" t="s">
        <v>523</v>
      </c>
      <c r="C4944" t="s">
        <v>338</v>
      </c>
      <c r="D4944">
        <v>2003</v>
      </c>
      <c r="E4944" s="1">
        <v>0</v>
      </c>
      <c r="F4944" s="1">
        <f>IF(A4943=Tasa_Porcentaje_muertes_por_desastres_PAISES[[#This Row],[País]],Tasa_Porcentaje_muertes_por_desastres_PAISES[[#This Row],[Tasa de Muerte por Desastres Naturales]]-E4943,"")</f>
        <v>0</v>
      </c>
      <c r="G4944" s="1">
        <v>0</v>
      </c>
    </row>
    <row r="4945" spans="1:7" x14ac:dyDescent="0.25">
      <c r="A4945" t="s">
        <v>337</v>
      </c>
      <c r="B4945" t="s">
        <v>523</v>
      </c>
      <c r="C4945" t="s">
        <v>338</v>
      </c>
      <c r="D4945">
        <v>2004</v>
      </c>
      <c r="E4945" s="1">
        <v>0</v>
      </c>
      <c r="F4945" s="1">
        <f>IF(A4944=Tasa_Porcentaje_muertes_por_desastres_PAISES[[#This Row],[País]],Tasa_Porcentaje_muertes_por_desastres_PAISES[[#This Row],[Tasa de Muerte por Desastres Naturales]]-E4944,"")</f>
        <v>0</v>
      </c>
      <c r="G4945" s="1">
        <v>0</v>
      </c>
    </row>
    <row r="4946" spans="1:7" x14ac:dyDescent="0.25">
      <c r="A4946" t="s">
        <v>337</v>
      </c>
      <c r="B4946" t="s">
        <v>523</v>
      </c>
      <c r="C4946" t="s">
        <v>338</v>
      </c>
      <c r="D4946">
        <v>2005</v>
      </c>
      <c r="E4946" s="1">
        <v>0</v>
      </c>
      <c r="F4946" s="1">
        <f>IF(A4945=Tasa_Porcentaje_muertes_por_desastres_PAISES[[#This Row],[País]],Tasa_Porcentaje_muertes_por_desastres_PAISES[[#This Row],[Tasa de Muerte por Desastres Naturales]]-E4945,"")</f>
        <v>0</v>
      </c>
      <c r="G4946" s="1">
        <v>0</v>
      </c>
    </row>
    <row r="4947" spans="1:7" x14ac:dyDescent="0.25">
      <c r="A4947" t="s">
        <v>337</v>
      </c>
      <c r="B4947" t="s">
        <v>523</v>
      </c>
      <c r="C4947" t="s">
        <v>338</v>
      </c>
      <c r="D4947">
        <v>2006</v>
      </c>
      <c r="E4947" s="1">
        <v>0</v>
      </c>
      <c r="F4947" s="1">
        <f>IF(A4946=Tasa_Porcentaje_muertes_por_desastres_PAISES[[#This Row],[País]],Tasa_Porcentaje_muertes_por_desastres_PAISES[[#This Row],[Tasa de Muerte por Desastres Naturales]]-E4946,"")</f>
        <v>0</v>
      </c>
      <c r="G4947" s="1">
        <v>0</v>
      </c>
    </row>
    <row r="4948" spans="1:7" x14ac:dyDescent="0.25">
      <c r="A4948" t="s">
        <v>337</v>
      </c>
      <c r="B4948" t="s">
        <v>523</v>
      </c>
      <c r="C4948" t="s">
        <v>338</v>
      </c>
      <c r="D4948">
        <v>2007</v>
      </c>
      <c r="E4948" s="1">
        <v>0</v>
      </c>
      <c r="F4948" s="1">
        <f>IF(A4947=Tasa_Porcentaje_muertes_por_desastres_PAISES[[#This Row],[País]],Tasa_Porcentaje_muertes_por_desastres_PAISES[[#This Row],[Tasa de Muerte por Desastres Naturales]]-E4947,"")</f>
        <v>0</v>
      </c>
      <c r="G4948" s="1">
        <v>0</v>
      </c>
    </row>
    <row r="4949" spans="1:7" x14ac:dyDescent="0.25">
      <c r="A4949" t="s">
        <v>337</v>
      </c>
      <c r="B4949" t="s">
        <v>523</v>
      </c>
      <c r="C4949" t="s">
        <v>338</v>
      </c>
      <c r="D4949">
        <v>2008</v>
      </c>
      <c r="E4949" s="1">
        <v>0.189308367743696</v>
      </c>
      <c r="F4949" s="1">
        <f>IF(A4948=Tasa_Porcentaje_muertes_por_desastres_PAISES[[#This Row],[País]],Tasa_Porcentaje_muertes_por_desastres_PAISES[[#This Row],[Tasa de Muerte por Desastres Naturales]]-E4948,"")</f>
        <v>0.189308367743696</v>
      </c>
      <c r="G4949" s="1">
        <v>1.8398516403220402E-2</v>
      </c>
    </row>
    <row r="4950" spans="1:7" x14ac:dyDescent="0.25">
      <c r="A4950" t="s">
        <v>337</v>
      </c>
      <c r="B4950" t="s">
        <v>523</v>
      </c>
      <c r="C4950" t="s">
        <v>338</v>
      </c>
      <c r="D4950">
        <v>2009</v>
      </c>
      <c r="E4950" s="1">
        <v>0</v>
      </c>
      <c r="F4950" s="1">
        <f>IF(A4949=Tasa_Porcentaje_muertes_por_desastres_PAISES[[#This Row],[País]],Tasa_Porcentaje_muertes_por_desastres_PAISES[[#This Row],[Tasa de Muerte por Desastres Naturales]]-E4949,"")</f>
        <v>-0.189308367743696</v>
      </c>
      <c r="G4950" s="1">
        <v>0</v>
      </c>
    </row>
    <row r="4951" spans="1:7" x14ac:dyDescent="0.25">
      <c r="A4951" t="s">
        <v>337</v>
      </c>
      <c r="B4951" t="s">
        <v>523</v>
      </c>
      <c r="C4951" t="s">
        <v>338</v>
      </c>
      <c r="D4951">
        <v>2010</v>
      </c>
      <c r="E4951" s="1">
        <v>0</v>
      </c>
      <c r="F4951" s="1">
        <f>IF(A4950=Tasa_Porcentaje_muertes_por_desastres_PAISES[[#This Row],[País]],Tasa_Porcentaje_muertes_por_desastres_PAISES[[#This Row],[Tasa de Muerte por Desastres Naturales]]-E4950,"")</f>
        <v>0</v>
      </c>
      <c r="G4951" s="1">
        <v>0</v>
      </c>
    </row>
    <row r="4952" spans="1:7" x14ac:dyDescent="0.25">
      <c r="A4952" t="s">
        <v>337</v>
      </c>
      <c r="B4952" t="s">
        <v>523</v>
      </c>
      <c r="C4952" t="s">
        <v>338</v>
      </c>
      <c r="D4952">
        <v>2011</v>
      </c>
      <c r="E4952" s="1">
        <v>0</v>
      </c>
      <c r="F4952" s="1">
        <f>IF(A4951=Tasa_Porcentaje_muertes_por_desastres_PAISES[[#This Row],[País]],Tasa_Porcentaje_muertes_por_desastres_PAISES[[#This Row],[Tasa de Muerte por Desastres Naturales]]-E4951,"")</f>
        <v>0</v>
      </c>
      <c r="G4952" s="1">
        <v>0</v>
      </c>
    </row>
    <row r="4953" spans="1:7" x14ac:dyDescent="0.25">
      <c r="A4953" t="s">
        <v>337</v>
      </c>
      <c r="B4953" t="s">
        <v>523</v>
      </c>
      <c r="C4953" t="s">
        <v>338</v>
      </c>
      <c r="D4953">
        <v>2012</v>
      </c>
      <c r="E4953" s="1">
        <v>0.46242469347524301</v>
      </c>
      <c r="F4953" s="1">
        <f>IF(A4952=Tasa_Porcentaje_muertes_por_desastres_PAISES[[#This Row],[País]],Tasa_Porcentaje_muertes_por_desastres_PAISES[[#This Row],[Tasa de Muerte por Desastres Naturales]]-E4952,"")</f>
        <v>0.46242469347524301</v>
      </c>
      <c r="G4953" s="1">
        <v>4.7489987098779697E-2</v>
      </c>
    </row>
    <row r="4954" spans="1:7" x14ac:dyDescent="0.25">
      <c r="A4954" t="s">
        <v>337</v>
      </c>
      <c r="B4954" t="s">
        <v>523</v>
      </c>
      <c r="C4954" t="s">
        <v>338</v>
      </c>
      <c r="D4954">
        <v>2013</v>
      </c>
      <c r="E4954" s="1">
        <v>0.972827536942108</v>
      </c>
      <c r="F4954" s="1">
        <f>IF(A4953=Tasa_Porcentaje_muertes_por_desastres_PAISES[[#This Row],[País]],Tasa_Porcentaje_muertes_por_desastres_PAISES[[#This Row],[Tasa de Muerte por Desastres Naturales]]-E4953,"")</f>
        <v>0.51040284346686504</v>
      </c>
      <c r="G4954" s="1">
        <v>9.6869729498451795E-2</v>
      </c>
    </row>
    <row r="4955" spans="1:7" x14ac:dyDescent="0.25">
      <c r="A4955" t="s">
        <v>337</v>
      </c>
      <c r="B4955" t="s">
        <v>523</v>
      </c>
      <c r="C4955" t="s">
        <v>338</v>
      </c>
      <c r="D4955">
        <v>2014</v>
      </c>
      <c r="E4955" s="1">
        <v>0</v>
      </c>
      <c r="F4955" s="1">
        <f>IF(A4954=Tasa_Porcentaje_muertes_por_desastres_PAISES[[#This Row],[País]],Tasa_Porcentaje_muertes_por_desastres_PAISES[[#This Row],[Tasa de Muerte por Desastres Naturales]]-E4954,"")</f>
        <v>-0.972827536942108</v>
      </c>
      <c r="G4955" s="1">
        <v>0</v>
      </c>
    </row>
    <row r="4956" spans="1:7" x14ac:dyDescent="0.25">
      <c r="A4956" t="s">
        <v>337</v>
      </c>
      <c r="B4956" t="s">
        <v>523</v>
      </c>
      <c r="C4956" t="s">
        <v>338</v>
      </c>
      <c r="D4956">
        <v>2015</v>
      </c>
      <c r="E4956" s="1">
        <v>0</v>
      </c>
      <c r="F4956" s="1">
        <f>IF(A4955=Tasa_Porcentaje_muertes_por_desastres_PAISES[[#This Row],[País]],Tasa_Porcentaje_muertes_por_desastres_PAISES[[#This Row],[Tasa de Muerte por Desastres Naturales]]-E4955,"")</f>
        <v>0</v>
      </c>
      <c r="G4956" s="1">
        <v>0</v>
      </c>
    </row>
    <row r="4957" spans="1:7" x14ac:dyDescent="0.25">
      <c r="A4957" t="s">
        <v>337</v>
      </c>
      <c r="B4957" t="s">
        <v>523</v>
      </c>
      <c r="C4957" t="s">
        <v>338</v>
      </c>
      <c r="D4957">
        <v>2016</v>
      </c>
      <c r="E4957" s="1">
        <v>0</v>
      </c>
      <c r="F4957" s="1">
        <f>IF(A4956=Tasa_Porcentaje_muertes_por_desastres_PAISES[[#This Row],[País]],Tasa_Porcentaje_muertes_por_desastres_PAISES[[#This Row],[Tasa de Muerte por Desastres Naturales]]-E4956,"")</f>
        <v>0</v>
      </c>
      <c r="G4957" s="1">
        <v>0</v>
      </c>
    </row>
    <row r="4958" spans="1:7" x14ac:dyDescent="0.25">
      <c r="A4958" t="s">
        <v>337</v>
      </c>
      <c r="B4958" t="s">
        <v>523</v>
      </c>
      <c r="C4958" t="s">
        <v>338</v>
      </c>
      <c r="D4958">
        <v>2017</v>
      </c>
      <c r="E4958" s="1">
        <v>0</v>
      </c>
      <c r="F4958" s="1">
        <f>IF(A4957=Tasa_Porcentaje_muertes_por_desastres_PAISES[[#This Row],[País]],Tasa_Porcentaje_muertes_por_desastres_PAISES[[#This Row],[Tasa de Muerte por Desastres Naturales]]-E4957,"")</f>
        <v>0</v>
      </c>
      <c r="G4958" s="1">
        <v>0</v>
      </c>
    </row>
    <row r="4959" spans="1:7" x14ac:dyDescent="0.25">
      <c r="A4959" t="s">
        <v>339</v>
      </c>
      <c r="B4959" t="s">
        <v>524</v>
      </c>
      <c r="D4959">
        <v>1990</v>
      </c>
      <c r="E4959" s="1">
        <v>0.82078461738953901</v>
      </c>
      <c r="F4959" s="1" t="str">
        <f>IF(A4958=Tasa_Porcentaje_muertes_por_desastres_PAISES[[#This Row],[País]],Tasa_Porcentaje_muertes_por_desastres_PAISES[[#This Row],[Tasa de Muerte por Desastres Naturales]]-E4958,"")</f>
        <v/>
      </c>
      <c r="G4959" s="1">
        <v>0.114370048838544</v>
      </c>
    </row>
    <row r="4960" spans="1:7" x14ac:dyDescent="0.25">
      <c r="A4960" t="s">
        <v>339</v>
      </c>
      <c r="B4960" t="s">
        <v>524</v>
      </c>
      <c r="D4960">
        <v>1991</v>
      </c>
      <c r="E4960" s="1">
        <v>0.22481390353710801</v>
      </c>
      <c r="F4960" s="1">
        <f>IF(A4959=Tasa_Porcentaje_muertes_por_desastres_PAISES[[#This Row],[País]],Tasa_Porcentaje_muertes_por_desastres_PAISES[[#This Row],[Tasa de Muerte por Desastres Naturales]]-E4959,"")</f>
        <v>-0.59597071385243106</v>
      </c>
      <c r="G4960" s="1">
        <v>3.1900443449737297E-2</v>
      </c>
    </row>
    <row r="4961" spans="1:7" x14ac:dyDescent="0.25">
      <c r="A4961" t="s">
        <v>339</v>
      </c>
      <c r="B4961" t="s">
        <v>524</v>
      </c>
      <c r="D4961">
        <v>1992</v>
      </c>
      <c r="E4961" s="1">
        <v>0.59110275565856296</v>
      </c>
      <c r="F4961" s="1">
        <f>IF(A4960=Tasa_Porcentaje_muertes_por_desastres_PAISES[[#This Row],[País]],Tasa_Porcentaje_muertes_por_desastres_PAISES[[#This Row],[Tasa de Muerte por Desastres Naturales]]-E4960,"")</f>
        <v>0.36628885212145496</v>
      </c>
      <c r="G4961" s="1">
        <v>8.4859661705253095E-2</v>
      </c>
    </row>
    <row r="4962" spans="1:7" x14ac:dyDescent="0.25">
      <c r="A4962" t="s">
        <v>339</v>
      </c>
      <c r="B4962" t="s">
        <v>524</v>
      </c>
      <c r="D4962">
        <v>1993</v>
      </c>
      <c r="E4962" s="1">
        <v>0.265248753718763</v>
      </c>
      <c r="F4962" s="1">
        <f>IF(A4961=Tasa_Porcentaje_muertes_por_desastres_PAISES[[#This Row],[País]],Tasa_Porcentaje_muertes_por_desastres_PAISES[[#This Row],[Tasa de Muerte por Desastres Naturales]]-E4961,"")</f>
        <v>-0.32585400193979996</v>
      </c>
      <c r="G4962" s="1">
        <v>3.85448432429372E-2</v>
      </c>
    </row>
    <row r="4963" spans="1:7" x14ac:dyDescent="0.25">
      <c r="A4963" t="s">
        <v>339</v>
      </c>
      <c r="B4963" t="s">
        <v>524</v>
      </c>
      <c r="D4963">
        <v>1994</v>
      </c>
      <c r="E4963" s="1">
        <v>0.39155935556494098</v>
      </c>
      <c r="F4963" s="1">
        <f>IF(A4962=Tasa_Porcentaje_muertes_por_desastres_PAISES[[#This Row],[País]],Tasa_Porcentaje_muertes_por_desastres_PAISES[[#This Row],[Tasa de Muerte por Desastres Naturales]]-E4962,"")</f>
        <v>0.12631060184617798</v>
      </c>
      <c r="G4963" s="1">
        <v>5.7453072629778397E-2</v>
      </c>
    </row>
    <row r="4964" spans="1:7" x14ac:dyDescent="0.25">
      <c r="A4964" t="s">
        <v>339</v>
      </c>
      <c r="B4964" t="s">
        <v>524</v>
      </c>
      <c r="D4964">
        <v>1995</v>
      </c>
      <c r="E4964" s="1">
        <v>0.468849995630924</v>
      </c>
      <c r="F4964" s="1">
        <f>IF(A4963=Tasa_Porcentaje_muertes_por_desastres_PAISES[[#This Row],[País]],Tasa_Porcentaje_muertes_por_desastres_PAISES[[#This Row],[Tasa de Muerte por Desastres Naturales]]-E4963,"")</f>
        <v>7.7290640065983018E-2</v>
      </c>
      <c r="G4964" s="1">
        <v>6.9114634272324699E-2</v>
      </c>
    </row>
    <row r="4965" spans="1:7" x14ac:dyDescent="0.25">
      <c r="A4965" t="s">
        <v>339</v>
      </c>
      <c r="B4965" t="s">
        <v>524</v>
      </c>
      <c r="D4965">
        <v>1996</v>
      </c>
      <c r="E4965" s="1">
        <v>0.32155049587970402</v>
      </c>
      <c r="F4965" s="1">
        <f>IF(A4964=Tasa_Porcentaje_muertes_por_desastres_PAISES[[#This Row],[País]],Tasa_Porcentaje_muertes_por_desastres_PAISES[[#This Row],[Tasa de Muerte por Desastres Naturales]]-E4964,"")</f>
        <v>-0.14729949975121998</v>
      </c>
      <c r="G4965" s="1">
        <v>4.77740717429775E-2</v>
      </c>
    </row>
    <row r="4966" spans="1:7" x14ac:dyDescent="0.25">
      <c r="A4966" t="s">
        <v>339</v>
      </c>
      <c r="B4966" t="s">
        <v>524</v>
      </c>
      <c r="D4966">
        <v>1997</v>
      </c>
      <c r="E4966" s="1">
        <v>0.77959388424392595</v>
      </c>
      <c r="F4966" s="1">
        <f>IF(A4965=Tasa_Porcentaje_muertes_por_desastres_PAISES[[#This Row],[País]],Tasa_Porcentaje_muertes_por_desastres_PAISES[[#This Row],[Tasa de Muerte por Desastres Naturales]]-E4965,"")</f>
        <v>0.45804338836422193</v>
      </c>
      <c r="G4966" s="1">
        <v>0.116816731166757</v>
      </c>
    </row>
    <row r="4967" spans="1:7" x14ac:dyDescent="0.25">
      <c r="A4967" t="s">
        <v>339</v>
      </c>
      <c r="B4967" t="s">
        <v>524</v>
      </c>
      <c r="D4967">
        <v>1998</v>
      </c>
      <c r="E4967" s="1">
        <v>0.114831659628767</v>
      </c>
      <c r="F4967" s="1">
        <f>IF(A4966=Tasa_Porcentaje_muertes_por_desastres_PAISES[[#This Row],[País]],Tasa_Porcentaje_muertes_por_desastres_PAISES[[#This Row],[Tasa de Muerte por Desastres Naturales]]-E4966,"")</f>
        <v>-0.66476222461515899</v>
      </c>
      <c r="G4967" s="1">
        <v>1.7329073613593201E-2</v>
      </c>
    </row>
    <row r="4968" spans="1:7" x14ac:dyDescent="0.25">
      <c r="A4968" t="s">
        <v>339</v>
      </c>
      <c r="B4968" t="s">
        <v>524</v>
      </c>
      <c r="D4968">
        <v>1999</v>
      </c>
      <c r="E4968" s="1">
        <v>0.197595462994548</v>
      </c>
      <c r="F4968" s="1">
        <f>IF(A4967=Tasa_Porcentaje_muertes_por_desastres_PAISES[[#This Row],[País]],Tasa_Porcentaje_muertes_por_desastres_PAISES[[#This Row],[Tasa de Muerte por Desastres Naturales]]-E4967,"")</f>
        <v>8.2763803365781E-2</v>
      </c>
      <c r="G4968" s="1">
        <v>2.9779918239286801E-2</v>
      </c>
    </row>
    <row r="4969" spans="1:7" x14ac:dyDescent="0.25">
      <c r="A4969" t="s">
        <v>339</v>
      </c>
      <c r="B4969" t="s">
        <v>524</v>
      </c>
      <c r="D4969">
        <v>2000</v>
      </c>
      <c r="E4969" s="1">
        <v>0.35194031334963</v>
      </c>
      <c r="F4969" s="1">
        <f>IF(A4968=Tasa_Porcentaje_muertes_por_desastres_PAISES[[#This Row],[País]],Tasa_Porcentaje_muertes_por_desastres_PAISES[[#This Row],[Tasa de Muerte por Desastres Naturales]]-E4968,"")</f>
        <v>0.154344850355082</v>
      </c>
      <c r="G4969" s="1">
        <v>5.3257549519022403E-2</v>
      </c>
    </row>
    <row r="4970" spans="1:7" x14ac:dyDescent="0.25">
      <c r="A4970" t="s">
        <v>339</v>
      </c>
      <c r="B4970" t="s">
        <v>524</v>
      </c>
      <c r="D4970">
        <v>2001</v>
      </c>
      <c r="E4970" s="1">
        <v>0.29453452885265202</v>
      </c>
      <c r="F4970" s="1">
        <f>IF(A4969=Tasa_Porcentaje_muertes_por_desastres_PAISES[[#This Row],[País]],Tasa_Porcentaje_muertes_por_desastres_PAISES[[#This Row],[Tasa de Muerte por Desastres Naturales]]-E4969,"")</f>
        <v>-5.7405784496977974E-2</v>
      </c>
      <c r="G4970" s="1">
        <v>4.4987183388275002E-2</v>
      </c>
    </row>
    <row r="4971" spans="1:7" x14ac:dyDescent="0.25">
      <c r="A4971" t="s">
        <v>339</v>
      </c>
      <c r="B4971" t="s">
        <v>524</v>
      </c>
      <c r="D4971">
        <v>2002</v>
      </c>
      <c r="E4971" s="1">
        <v>0.132360357056723</v>
      </c>
      <c r="F4971" s="1">
        <f>IF(A4970=Tasa_Porcentaje_muertes_por_desastres_PAISES[[#This Row],[País]],Tasa_Porcentaje_muertes_por_desastres_PAISES[[#This Row],[Tasa de Muerte por Desastres Naturales]]-E4970,"")</f>
        <v>-0.16217417179592902</v>
      </c>
      <c r="G4971" s="1">
        <v>2.02999956147298E-2</v>
      </c>
    </row>
    <row r="4972" spans="1:7" x14ac:dyDescent="0.25">
      <c r="A4972" t="s">
        <v>339</v>
      </c>
      <c r="B4972" t="s">
        <v>524</v>
      </c>
      <c r="D4972">
        <v>2003</v>
      </c>
      <c r="E4972" s="1">
        <v>0.184666208214083</v>
      </c>
      <c r="F4972" s="1">
        <f>IF(A4971=Tasa_Porcentaje_muertes_por_desastres_PAISES[[#This Row],[País]],Tasa_Porcentaje_muertes_por_desastres_PAISES[[#This Row],[Tasa de Muerte por Desastres Naturales]]-E4971,"")</f>
        <v>5.230585115736E-2</v>
      </c>
      <c r="G4972" s="1">
        <v>2.8475539597981901E-2</v>
      </c>
    </row>
    <row r="4973" spans="1:7" x14ac:dyDescent="0.25">
      <c r="A4973" t="s">
        <v>339</v>
      </c>
      <c r="B4973" t="s">
        <v>524</v>
      </c>
      <c r="D4973">
        <v>2004</v>
      </c>
      <c r="E4973" s="1">
        <v>36.618611152460701</v>
      </c>
      <c r="F4973" s="1">
        <f>IF(A4972=Tasa_Porcentaje_muertes_por_desastres_PAISES[[#This Row],[País]],Tasa_Porcentaje_muertes_por_desastres_PAISES[[#This Row],[Tasa de Muerte por Desastres Naturales]]-E4972,"")</f>
        <v>36.433944944246619</v>
      </c>
      <c r="G4973" s="1">
        <v>5.3773823752743501</v>
      </c>
    </row>
    <row r="4974" spans="1:7" x14ac:dyDescent="0.25">
      <c r="A4974" t="s">
        <v>339</v>
      </c>
      <c r="B4974" t="s">
        <v>524</v>
      </c>
      <c r="D4974">
        <v>2005</v>
      </c>
      <c r="E4974" s="1">
        <v>0.26649846306385999</v>
      </c>
      <c r="F4974" s="1">
        <f>IF(A4973=Tasa_Porcentaje_muertes_por_desastres_PAISES[[#This Row],[País]],Tasa_Porcentaje_muertes_por_desastres_PAISES[[#This Row],[Tasa de Muerte por Desastres Naturales]]-E4973,"")</f>
        <v>-36.35211268939684</v>
      </c>
      <c r="G4974" s="1">
        <v>4.1600465352780801E-2</v>
      </c>
    </row>
    <row r="4975" spans="1:7" x14ac:dyDescent="0.25">
      <c r="A4975" t="s">
        <v>339</v>
      </c>
      <c r="B4975" t="s">
        <v>524</v>
      </c>
      <c r="D4975">
        <v>2006</v>
      </c>
      <c r="E4975" s="1">
        <v>1.69803086057235</v>
      </c>
      <c r="F4975" s="1">
        <f>IF(A4974=Tasa_Porcentaje_muertes_por_desastres_PAISES[[#This Row],[País]],Tasa_Porcentaje_muertes_por_desastres_PAISES[[#This Row],[Tasa de Muerte por Desastres Naturales]]-E4974,"")</f>
        <v>1.4315323975084899</v>
      </c>
      <c r="G4975" s="1">
        <v>0.26559845948746502</v>
      </c>
    </row>
    <row r="4976" spans="1:7" x14ac:dyDescent="0.25">
      <c r="A4976" t="s">
        <v>339</v>
      </c>
      <c r="B4976" t="s">
        <v>524</v>
      </c>
      <c r="D4976">
        <v>2007</v>
      </c>
      <c r="E4976" s="1">
        <v>0.20803668358398</v>
      </c>
      <c r="F4976" s="1">
        <f>IF(A4975=Tasa_Porcentaje_muertes_por_desastres_PAISES[[#This Row],[País]],Tasa_Porcentaje_muertes_por_desastres_PAISES[[#This Row],[Tasa de Muerte por Desastres Naturales]]-E4975,"")</f>
        <v>-1.48999417698837</v>
      </c>
      <c r="G4976" s="1">
        <v>3.2789866636374398E-2</v>
      </c>
    </row>
    <row r="4977" spans="1:7" x14ac:dyDescent="0.25">
      <c r="A4977" t="s">
        <v>339</v>
      </c>
      <c r="B4977" t="s">
        <v>524</v>
      </c>
      <c r="D4977">
        <v>2008</v>
      </c>
      <c r="E4977" s="1">
        <v>23.034933101135</v>
      </c>
      <c r="F4977" s="1">
        <f>IF(A4976=Tasa_Porcentaje_muertes_por_desastres_PAISES[[#This Row],[País]],Tasa_Porcentaje_muertes_por_desastres_PAISES[[#This Row],[Tasa de Muerte por Desastres Naturales]]-E4976,"")</f>
        <v>22.826896417551019</v>
      </c>
      <c r="G4977" s="1">
        <v>3.5051181998654202</v>
      </c>
    </row>
    <row r="4978" spans="1:7" x14ac:dyDescent="0.25">
      <c r="A4978" t="s">
        <v>339</v>
      </c>
      <c r="B4978" t="s">
        <v>524</v>
      </c>
      <c r="D4978">
        <v>2009</v>
      </c>
      <c r="E4978" s="1">
        <v>0.50747299591892503</v>
      </c>
      <c r="F4978" s="1">
        <f>IF(A4977=Tasa_Porcentaje_muertes_por_desastres_PAISES[[#This Row],[País]],Tasa_Porcentaje_muertes_por_desastres_PAISES[[#This Row],[Tasa de Muerte por Desastres Naturales]]-E4977,"")</f>
        <v>-22.527460105216075</v>
      </c>
      <c r="G4978" s="1">
        <v>8.0152275570542095E-2</v>
      </c>
    </row>
    <row r="4979" spans="1:7" x14ac:dyDescent="0.25">
      <c r="A4979" t="s">
        <v>339</v>
      </c>
      <c r="B4979" t="s">
        <v>524</v>
      </c>
      <c r="D4979">
        <v>2010</v>
      </c>
      <c r="E4979" s="1">
        <v>0.31367078845166901</v>
      </c>
      <c r="F4979" s="1">
        <f>IF(A4978=Tasa_Porcentaje_muertes_por_desastres_PAISES[[#This Row],[País]],Tasa_Porcentaje_muertes_por_desastres_PAISES[[#This Row],[Tasa de Muerte por Desastres Naturales]]-E4978,"")</f>
        <v>-0.19380220746725602</v>
      </c>
      <c r="G4979" s="1">
        <v>4.9787688760076297E-2</v>
      </c>
    </row>
    <row r="4980" spans="1:7" x14ac:dyDescent="0.25">
      <c r="A4980" t="s">
        <v>339</v>
      </c>
      <c r="B4980" t="s">
        <v>524</v>
      </c>
      <c r="D4980">
        <v>2011</v>
      </c>
      <c r="E4980" s="1">
        <v>0.37524267196751998</v>
      </c>
      <c r="F4980" s="1">
        <f>IF(A4979=Tasa_Porcentaje_muertes_por_desastres_PAISES[[#This Row],[País]],Tasa_Porcentaje_muertes_por_desastres_PAISES[[#This Row],[Tasa de Muerte por Desastres Naturales]]-E4979,"")</f>
        <v>6.1571883515850967E-2</v>
      </c>
      <c r="G4980" s="1">
        <v>5.9802671168331198E-2</v>
      </c>
    </row>
    <row r="4981" spans="1:7" x14ac:dyDescent="0.25">
      <c r="A4981" t="s">
        <v>339</v>
      </c>
      <c r="B4981" t="s">
        <v>524</v>
      </c>
      <c r="D4981">
        <v>2012</v>
      </c>
      <c r="E4981" s="1">
        <v>0.17563568857251599</v>
      </c>
      <c r="F4981" s="1">
        <f>IF(A4980=Tasa_Porcentaje_muertes_por_desastres_PAISES[[#This Row],[País]],Tasa_Porcentaje_muertes_por_desastres_PAISES[[#This Row],[Tasa de Muerte por Desastres Naturales]]-E4980,"")</f>
        <v>-0.19960698339500399</v>
      </c>
      <c r="G4981" s="1">
        <v>2.80188187080136E-2</v>
      </c>
    </row>
    <row r="4982" spans="1:7" x14ac:dyDescent="0.25">
      <c r="A4982" t="s">
        <v>339</v>
      </c>
      <c r="B4982" t="s">
        <v>524</v>
      </c>
      <c r="D4982">
        <v>2013</v>
      </c>
      <c r="E4982" s="1">
        <v>1.1466227201797901</v>
      </c>
      <c r="F4982" s="1">
        <f>IF(A4981=Tasa_Porcentaje_muertes_por_desastres_PAISES[[#This Row],[País]],Tasa_Porcentaje_muertes_por_desastres_PAISES[[#This Row],[Tasa de Muerte por Desastres Naturales]]-E4981,"")</f>
        <v>0.97098703160727406</v>
      </c>
      <c r="G4982" s="1">
        <v>0.18254931933677601</v>
      </c>
    </row>
    <row r="4983" spans="1:7" x14ac:dyDescent="0.25">
      <c r="A4983" t="s">
        <v>339</v>
      </c>
      <c r="B4983" t="s">
        <v>524</v>
      </c>
      <c r="D4983">
        <v>2014</v>
      </c>
      <c r="E4983" s="1">
        <v>0.109543026605695</v>
      </c>
      <c r="F4983" s="1">
        <f>IF(A4982=Tasa_Porcentaje_muertes_por_desastres_PAISES[[#This Row],[País]],Tasa_Porcentaje_muertes_por_desastres_PAISES[[#This Row],[Tasa de Muerte por Desastres Naturales]]-E4982,"")</f>
        <v>-1.0370796935740951</v>
      </c>
      <c r="G4983" s="1">
        <v>1.73786369132852E-2</v>
      </c>
    </row>
    <row r="4984" spans="1:7" x14ac:dyDescent="0.25">
      <c r="A4984" t="s">
        <v>339</v>
      </c>
      <c r="B4984" t="s">
        <v>524</v>
      </c>
      <c r="D4984">
        <v>2015</v>
      </c>
      <c r="E4984" s="1">
        <v>6.9743883157040401E-2</v>
      </c>
      <c r="F4984" s="1">
        <f>IF(A4983=Tasa_Porcentaje_muertes_por_desastres_PAISES[[#This Row],[País]],Tasa_Porcentaje_muertes_por_desastres_PAISES[[#This Row],[Tasa de Muerte por Desastres Naturales]]-E4983,"")</f>
        <v>-3.9799143448654595E-2</v>
      </c>
      <c r="G4984" s="1">
        <v>1.09746086117167E-2</v>
      </c>
    </row>
    <row r="4985" spans="1:7" x14ac:dyDescent="0.25">
      <c r="A4985" t="s">
        <v>339</v>
      </c>
      <c r="B4985" t="s">
        <v>524</v>
      </c>
      <c r="D4985">
        <v>2016</v>
      </c>
      <c r="E4985" s="1">
        <v>8.4821514820639599E-2</v>
      </c>
      <c r="F4985" s="1">
        <f>IF(A4984=Tasa_Porcentaje_muertes_por_desastres_PAISES[[#This Row],[País]],Tasa_Porcentaje_muertes_por_desastres_PAISES[[#This Row],[Tasa de Muerte por Desastres Naturales]]-E4984,"")</f>
        <v>1.5077631663599197E-2</v>
      </c>
      <c r="G4985" s="1">
        <v>1.32637204377013E-2</v>
      </c>
    </row>
    <row r="4986" spans="1:7" x14ac:dyDescent="0.25">
      <c r="A4986" t="s">
        <v>339</v>
      </c>
      <c r="B4986" t="s">
        <v>524</v>
      </c>
      <c r="D4986">
        <v>2017</v>
      </c>
      <c r="E4986" s="1">
        <v>7.5195376420139903E-2</v>
      </c>
      <c r="F4986" s="1">
        <f>IF(A4985=Tasa_Porcentaje_muertes_por_desastres_PAISES[[#This Row],[País]],Tasa_Porcentaje_muertes_por_desastres_PAISES[[#This Row],[Tasa de Muerte por Desastres Naturales]]-E4985,"")</f>
        <v>-9.6261384004996953E-3</v>
      </c>
      <c r="G4986" s="1">
        <v>1.16716191681873E-2</v>
      </c>
    </row>
    <row r="4987" spans="1:7" x14ac:dyDescent="0.25">
      <c r="A4987" t="s">
        <v>340</v>
      </c>
      <c r="B4987" t="s">
        <v>525</v>
      </c>
      <c r="C4987" t="s">
        <v>341</v>
      </c>
      <c r="D4987">
        <v>1990</v>
      </c>
      <c r="E4987" s="1">
        <v>2.5214525229456899E-2</v>
      </c>
      <c r="F4987" s="1" t="str">
        <f>IF(A4986=Tasa_Porcentaje_muertes_por_desastres_PAISES[[#This Row],[País]],Tasa_Porcentaje_muertes_por_desastres_PAISES[[#This Row],[Tasa de Muerte por Desastres Naturales]]-E4986,"")</f>
        <v/>
      </c>
      <c r="G4987" s="1">
        <v>3.0156076714485201E-3</v>
      </c>
    </row>
    <row r="4988" spans="1:7" x14ac:dyDescent="0.25">
      <c r="A4988" t="s">
        <v>340</v>
      </c>
      <c r="B4988" t="s">
        <v>525</v>
      </c>
      <c r="C4988" t="s">
        <v>341</v>
      </c>
      <c r="D4988">
        <v>1991</v>
      </c>
      <c r="E4988" s="1">
        <v>2.5210250328219202E-3</v>
      </c>
      <c r="F4988" s="1">
        <f>IF(A4987=Tasa_Porcentaje_muertes_por_desastres_PAISES[[#This Row],[País]],Tasa_Porcentaje_muertes_por_desastres_PAISES[[#This Row],[Tasa de Muerte por Desastres Naturales]]-E4987,"")</f>
        <v>-2.2693500196634978E-2</v>
      </c>
      <c r="G4988" s="1">
        <v>2.9664044775921299E-4</v>
      </c>
    </row>
    <row r="4989" spans="1:7" x14ac:dyDescent="0.25">
      <c r="A4989" t="s">
        <v>340</v>
      </c>
      <c r="B4989" t="s">
        <v>525</v>
      </c>
      <c r="C4989" t="s">
        <v>341</v>
      </c>
      <c r="D4989">
        <v>1992</v>
      </c>
      <c r="E4989" s="1">
        <v>0</v>
      </c>
      <c r="F4989" s="1">
        <f>IF(A4988=Tasa_Porcentaje_muertes_por_desastres_PAISES[[#This Row],[País]],Tasa_Porcentaje_muertes_por_desastres_PAISES[[#This Row],[Tasa de Muerte por Desastres Naturales]]-E4988,"")</f>
        <v>-2.5210250328219202E-3</v>
      </c>
      <c r="G4989" s="1">
        <v>0</v>
      </c>
    </row>
    <row r="4990" spans="1:7" x14ac:dyDescent="0.25">
      <c r="A4990" t="s">
        <v>340</v>
      </c>
      <c r="B4990" t="s">
        <v>525</v>
      </c>
      <c r="C4990" t="s">
        <v>341</v>
      </c>
      <c r="D4990">
        <v>1993</v>
      </c>
      <c r="E4990" s="1">
        <v>2.5220443097283699E-3</v>
      </c>
      <c r="F4990" s="1">
        <f>IF(A4989=Tasa_Porcentaje_muertes_por_desastres_PAISES[[#This Row],[País]],Tasa_Porcentaje_muertes_por_desastres_PAISES[[#This Row],[Tasa de Muerte por Desastres Naturales]]-E4989,"")</f>
        <v>2.5220443097283699E-3</v>
      </c>
      <c r="G4990" s="1">
        <v>2.9640676826950702E-4</v>
      </c>
    </row>
    <row r="4991" spans="1:7" x14ac:dyDescent="0.25">
      <c r="A4991" t="s">
        <v>340</v>
      </c>
      <c r="B4991" t="s">
        <v>525</v>
      </c>
      <c r="C4991" t="s">
        <v>341</v>
      </c>
      <c r="D4991">
        <v>1994</v>
      </c>
      <c r="E4991" s="1">
        <v>4.0353780504862102E-2</v>
      </c>
      <c r="F4991" s="1">
        <f>IF(A4990=Tasa_Porcentaje_muertes_por_desastres_PAISES[[#This Row],[País]],Tasa_Porcentaje_muertes_por_desastres_PAISES[[#This Row],[Tasa de Muerte por Desastres Naturales]]-E4990,"")</f>
        <v>3.7831736195133733E-2</v>
      </c>
      <c r="G4991" s="1">
        <v>4.69358542453351E-3</v>
      </c>
    </row>
    <row r="4992" spans="1:7" x14ac:dyDescent="0.25">
      <c r="A4992" t="s">
        <v>340</v>
      </c>
      <c r="B4992" t="s">
        <v>525</v>
      </c>
      <c r="C4992" t="s">
        <v>341</v>
      </c>
      <c r="D4992">
        <v>1995</v>
      </c>
      <c r="E4992" s="1">
        <v>3.5292669972848099E-2</v>
      </c>
      <c r="F4992" s="1">
        <f>IF(A4991=Tasa_Porcentaje_muertes_por_desastres_PAISES[[#This Row],[País]],Tasa_Porcentaje_muertes_por_desastres_PAISES[[#This Row],[Tasa de Muerte por Desastres Naturales]]-E4991,"")</f>
        <v>-5.0611105320140029E-3</v>
      </c>
      <c r="G4992" s="1">
        <v>4.02199339995393E-3</v>
      </c>
    </row>
    <row r="4993" spans="1:7" x14ac:dyDescent="0.25">
      <c r="A4993" t="s">
        <v>340</v>
      </c>
      <c r="B4993" t="s">
        <v>525</v>
      </c>
      <c r="C4993" t="s">
        <v>341</v>
      </c>
      <c r="D4993">
        <v>1996</v>
      </c>
      <c r="E4993" s="1">
        <v>0.22905109469597101</v>
      </c>
      <c r="F4993" s="1">
        <f>IF(A4992=Tasa_Porcentaje_muertes_por_desastres_PAISES[[#This Row],[País]],Tasa_Porcentaje_muertes_por_desastres_PAISES[[#This Row],[Tasa de Muerte por Desastres Naturales]]-E4992,"")</f>
        <v>0.19375842472312291</v>
      </c>
      <c r="G4993" s="1">
        <v>2.57245413031012E-2</v>
      </c>
    </row>
    <row r="4994" spans="1:7" x14ac:dyDescent="0.25">
      <c r="A4994" t="s">
        <v>340</v>
      </c>
      <c r="B4994" t="s">
        <v>525</v>
      </c>
      <c r="C4994" t="s">
        <v>341</v>
      </c>
      <c r="D4994">
        <v>1997</v>
      </c>
      <c r="E4994" s="1">
        <v>0.11792091996012399</v>
      </c>
      <c r="F4994" s="1">
        <f>IF(A4993=Tasa_Porcentaje_muertes_por_desastres_PAISES[[#This Row],[País]],Tasa_Porcentaje_muertes_por_desastres_PAISES[[#This Row],[Tasa de Muerte por Desastres Naturales]]-E4993,"")</f>
        <v>-0.11113017473584702</v>
      </c>
      <c r="G4994" s="1">
        <v>1.3389813025064199E-2</v>
      </c>
    </row>
    <row r="4995" spans="1:7" x14ac:dyDescent="0.25">
      <c r="A4995" t="s">
        <v>340</v>
      </c>
      <c r="B4995" t="s">
        <v>525</v>
      </c>
      <c r="C4995" t="s">
        <v>341</v>
      </c>
      <c r="D4995">
        <v>1998</v>
      </c>
      <c r="E4995" s="1">
        <v>0</v>
      </c>
      <c r="F4995" s="1">
        <f>IF(A4994=Tasa_Porcentaje_muertes_por_desastres_PAISES[[#This Row],[País]],Tasa_Porcentaje_muertes_por_desastres_PAISES[[#This Row],[Tasa de Muerte por Desastres Naturales]]-E4994,"")</f>
        <v>-0.11792091996012399</v>
      </c>
      <c r="G4995" s="1">
        <v>0</v>
      </c>
    </row>
    <row r="4996" spans="1:7" x14ac:dyDescent="0.25">
      <c r="A4996" t="s">
        <v>340</v>
      </c>
      <c r="B4996" t="s">
        <v>525</v>
      </c>
      <c r="C4996" t="s">
        <v>341</v>
      </c>
      <c r="D4996">
        <v>1999</v>
      </c>
      <c r="E4996" s="1">
        <v>1.73379621669787E-2</v>
      </c>
      <c r="F4996" s="1">
        <f>IF(A4995=Tasa_Porcentaje_muertes_por_desastres_PAISES[[#This Row],[País]],Tasa_Porcentaje_muertes_por_desastres_PAISES[[#This Row],[Tasa de Muerte por Desastres Naturales]]-E4995,"")</f>
        <v>1.73379621669787E-2</v>
      </c>
      <c r="G4996" s="1">
        <v>1.89077597365708E-3</v>
      </c>
    </row>
    <row r="4997" spans="1:7" x14ac:dyDescent="0.25">
      <c r="A4997" t="s">
        <v>340</v>
      </c>
      <c r="B4997" t="s">
        <v>525</v>
      </c>
      <c r="C4997" t="s">
        <v>341</v>
      </c>
      <c r="D4997">
        <v>2000</v>
      </c>
      <c r="E4997" s="1">
        <v>2.4507729954203999E-2</v>
      </c>
      <c r="F4997" s="1">
        <f>IF(A4996=Tasa_Porcentaje_muertes_por_desastres_PAISES[[#This Row],[País]],Tasa_Porcentaje_muertes_por_desastres_PAISES[[#This Row],[Tasa de Muerte por Desastres Naturales]]-E4996,"")</f>
        <v>7.1697677872252993E-3</v>
      </c>
      <c r="G4997" s="1">
        <v>2.75358680547253E-3</v>
      </c>
    </row>
    <row r="4998" spans="1:7" x14ac:dyDescent="0.25">
      <c r="A4998" t="s">
        <v>340</v>
      </c>
      <c r="B4998" t="s">
        <v>525</v>
      </c>
      <c r="C4998" t="s">
        <v>341</v>
      </c>
      <c r="D4998">
        <v>2001</v>
      </c>
      <c r="E4998" s="1">
        <v>1.45057854981355E-2</v>
      </c>
      <c r="F4998" s="1">
        <f>IF(A4997=Tasa_Porcentaje_muertes_por_desastres_PAISES[[#This Row],[País]],Tasa_Porcentaje_muertes_por_desastres_PAISES[[#This Row],[Tasa de Muerte por Desastres Naturales]]-E4997,"")</f>
        <v>-1.0001944456068499E-2</v>
      </c>
      <c r="G4998" s="1">
        <v>1.64053559820281E-3</v>
      </c>
    </row>
    <row r="4999" spans="1:7" x14ac:dyDescent="0.25">
      <c r="A4999" t="s">
        <v>340</v>
      </c>
      <c r="B4999" t="s">
        <v>525</v>
      </c>
      <c r="C4999" t="s">
        <v>341</v>
      </c>
      <c r="D4999">
        <v>2002</v>
      </c>
      <c r="E4999" s="1">
        <v>4.0460683770396702E-2</v>
      </c>
      <c r="F4999" s="1">
        <f>IF(A4998=Tasa_Porcentaje_muertes_por_desastres_PAISES[[#This Row],[País]],Tasa_Porcentaje_muertes_por_desastres_PAISES[[#This Row],[Tasa de Muerte por Desastres Naturales]]-E4998,"")</f>
        <v>2.5954898272261204E-2</v>
      </c>
      <c r="G4999" s="1">
        <v>4.5674928450592E-3</v>
      </c>
    </row>
    <row r="5000" spans="1:7" x14ac:dyDescent="0.25">
      <c r="A5000" t="s">
        <v>340</v>
      </c>
      <c r="B5000" t="s">
        <v>525</v>
      </c>
      <c r="C5000" t="s">
        <v>341</v>
      </c>
      <c r="D5000">
        <v>2003</v>
      </c>
      <c r="E5000" s="1">
        <v>1.6387174065428101E-2</v>
      </c>
      <c r="F5000" s="1">
        <f>IF(A4999=Tasa_Porcentaje_muertes_por_desastres_PAISES[[#This Row],[País]],Tasa_Porcentaje_muertes_por_desastres_PAISES[[#This Row],[Tasa de Muerte por Desastres Naturales]]-E4999,"")</f>
        <v>-2.4073509704968601E-2</v>
      </c>
      <c r="G5000" s="1">
        <v>1.8052276160735901E-3</v>
      </c>
    </row>
    <row r="5001" spans="1:7" x14ac:dyDescent="0.25">
      <c r="A5001" t="s">
        <v>340</v>
      </c>
      <c r="B5001" t="s">
        <v>525</v>
      </c>
      <c r="C5001" t="s">
        <v>341</v>
      </c>
      <c r="D5001">
        <v>2004</v>
      </c>
      <c r="E5001" s="1">
        <v>2.07251410051317E-2</v>
      </c>
      <c r="F5001" s="1">
        <f>IF(A5000=Tasa_Porcentaje_muertes_por_desastres_PAISES[[#This Row],[País]],Tasa_Porcentaje_muertes_por_desastres_PAISES[[#This Row],[Tasa de Muerte por Desastres Naturales]]-E5000,"")</f>
        <v>4.3379669397035983E-3</v>
      </c>
      <c r="G5001" s="1">
        <v>2.3678342057876301E-3</v>
      </c>
    </row>
    <row r="5002" spans="1:7" x14ac:dyDescent="0.25">
      <c r="A5002" t="s">
        <v>340</v>
      </c>
      <c r="B5002" t="s">
        <v>525</v>
      </c>
      <c r="C5002" t="s">
        <v>341</v>
      </c>
      <c r="D5002">
        <v>2005</v>
      </c>
      <c r="E5002" s="1">
        <v>1.58591846052866E-2</v>
      </c>
      <c r="F5002" s="1">
        <f>IF(A5001=Tasa_Porcentaje_muertes_por_desastres_PAISES[[#This Row],[País]],Tasa_Porcentaje_muertes_por_desastres_PAISES[[#This Row],[Tasa de Muerte por Desastres Naturales]]-E5001,"")</f>
        <v>-4.8659563998450991E-3</v>
      </c>
      <c r="G5002" s="1">
        <v>1.8271578613064099E-3</v>
      </c>
    </row>
    <row r="5003" spans="1:7" x14ac:dyDescent="0.25">
      <c r="A5003" t="s">
        <v>340</v>
      </c>
      <c r="B5003" t="s">
        <v>525</v>
      </c>
      <c r="C5003" t="s">
        <v>341</v>
      </c>
      <c r="D5003">
        <v>2006</v>
      </c>
      <c r="E5003" s="1">
        <v>1.56146721138548E-2</v>
      </c>
      <c r="F5003" s="1">
        <f>IF(A5002=Tasa_Porcentaje_muertes_por_desastres_PAISES[[#This Row],[País]],Tasa_Porcentaje_muertes_por_desastres_PAISES[[#This Row],[Tasa de Muerte por Desastres Naturales]]-E5002,"")</f>
        <v>-2.4451249143180032E-4</v>
      </c>
      <c r="G5003" s="1">
        <v>1.84146431886974E-3</v>
      </c>
    </row>
    <row r="5004" spans="1:7" x14ac:dyDescent="0.25">
      <c r="A5004" t="s">
        <v>340</v>
      </c>
      <c r="B5004" t="s">
        <v>525</v>
      </c>
      <c r="C5004" t="s">
        <v>341</v>
      </c>
      <c r="D5004">
        <v>2007</v>
      </c>
      <c r="E5004" s="1">
        <v>2.8573834034919601E-2</v>
      </c>
      <c r="F5004" s="1">
        <f>IF(A5003=Tasa_Porcentaje_muertes_por_desastres_PAISES[[#This Row],[País]],Tasa_Porcentaje_muertes_por_desastres_PAISES[[#This Row],[Tasa de Muerte por Desastres Naturales]]-E5003,"")</f>
        <v>1.2959161921064801E-2</v>
      </c>
      <c r="G5004" s="1">
        <v>3.36362424305334E-3</v>
      </c>
    </row>
    <row r="5005" spans="1:7" x14ac:dyDescent="0.25">
      <c r="A5005" t="s">
        <v>340</v>
      </c>
      <c r="B5005" t="s">
        <v>525</v>
      </c>
      <c r="C5005" t="s">
        <v>341</v>
      </c>
      <c r="D5005">
        <v>2008</v>
      </c>
      <c r="E5005" s="1">
        <v>3.2520289379974997E-2</v>
      </c>
      <c r="F5005" s="1">
        <f>IF(A5004=Tasa_Porcentaje_muertes_por_desastres_PAISES[[#This Row],[País]],Tasa_Porcentaje_muertes_por_desastres_PAISES[[#This Row],[Tasa de Muerte por Desastres Naturales]]-E5004,"")</f>
        <v>3.9464553450553955E-3</v>
      </c>
      <c r="G5005" s="1">
        <v>3.8472520245259002E-3</v>
      </c>
    </row>
    <row r="5006" spans="1:7" x14ac:dyDescent="0.25">
      <c r="A5006" t="s">
        <v>340</v>
      </c>
      <c r="B5006" t="s">
        <v>525</v>
      </c>
      <c r="C5006" t="s">
        <v>341</v>
      </c>
      <c r="D5006">
        <v>2009</v>
      </c>
      <c r="E5006" s="1">
        <v>1.5009198425994999E-2</v>
      </c>
      <c r="F5006" s="1">
        <f>IF(A5005=Tasa_Porcentaje_muertes_por_desastres_PAISES[[#This Row],[País]],Tasa_Porcentaje_muertes_por_desastres_PAISES[[#This Row],[Tasa de Muerte por Desastres Naturales]]-E5005,"")</f>
        <v>-1.7511090953979999E-2</v>
      </c>
      <c r="G5006" s="1">
        <v>1.80914954866923E-3</v>
      </c>
    </row>
    <row r="5007" spans="1:7" x14ac:dyDescent="0.25">
      <c r="A5007" t="s">
        <v>340</v>
      </c>
      <c r="B5007" t="s">
        <v>525</v>
      </c>
      <c r="C5007" t="s">
        <v>341</v>
      </c>
      <c r="D5007">
        <v>2010</v>
      </c>
      <c r="E5007" s="1">
        <v>2.34138039236318E-2</v>
      </c>
      <c r="F5007" s="1">
        <f>IF(A5006=Tasa_Porcentaje_muertes_por_desastres_PAISES[[#This Row],[País]],Tasa_Porcentaje_muertes_por_desastres_PAISES[[#This Row],[Tasa de Muerte por Desastres Naturales]]-E5006,"")</f>
        <v>8.4046054976368006E-3</v>
      </c>
      <c r="G5007" s="1">
        <v>2.8514750116146199E-3</v>
      </c>
    </row>
    <row r="5008" spans="1:7" x14ac:dyDescent="0.25">
      <c r="A5008" t="s">
        <v>340</v>
      </c>
      <c r="B5008" t="s">
        <v>525</v>
      </c>
      <c r="C5008" t="s">
        <v>341</v>
      </c>
      <c r="D5008">
        <v>2011</v>
      </c>
      <c r="E5008" s="1">
        <v>3.39288651325527E-2</v>
      </c>
      <c r="F5008" s="1">
        <f>IF(A5007=Tasa_Porcentaje_muertes_por_desastres_PAISES[[#This Row],[País]],Tasa_Porcentaje_muertes_por_desastres_PAISES[[#This Row],[Tasa de Muerte por Desastres Naturales]]-E5007,"")</f>
        <v>1.0515061208920901E-2</v>
      </c>
      <c r="G5008" s="1">
        <v>4.0662126893273804E-3</v>
      </c>
    </row>
    <row r="5009" spans="1:7" x14ac:dyDescent="0.25">
      <c r="A5009" t="s">
        <v>340</v>
      </c>
      <c r="B5009" t="s">
        <v>525</v>
      </c>
      <c r="C5009" t="s">
        <v>341</v>
      </c>
      <c r="D5009">
        <v>2012</v>
      </c>
      <c r="E5009" s="1">
        <v>2.7552695934905499E-2</v>
      </c>
      <c r="F5009" s="1">
        <f>IF(A5008=Tasa_Porcentaje_muertes_por_desastres_PAISES[[#This Row],[País]],Tasa_Porcentaje_muertes_por_desastres_PAISES[[#This Row],[Tasa de Muerte por Desastres Naturales]]-E5008,"")</f>
        <v>-6.3761691976472017E-3</v>
      </c>
      <c r="G5009" s="1">
        <v>3.2680420274948602E-3</v>
      </c>
    </row>
    <row r="5010" spans="1:7" x14ac:dyDescent="0.25">
      <c r="A5010" t="s">
        <v>340</v>
      </c>
      <c r="B5010" t="s">
        <v>525</v>
      </c>
      <c r="C5010" t="s">
        <v>341</v>
      </c>
      <c r="D5010">
        <v>2013</v>
      </c>
      <c r="E5010" s="1">
        <v>2.3363742249835701E-2</v>
      </c>
      <c r="F5010" s="1">
        <f>IF(A5009=Tasa_Porcentaje_muertes_por_desastres_PAISES[[#This Row],[País]],Tasa_Porcentaje_muertes_por_desastres_PAISES[[#This Row],[Tasa de Muerte por Desastres Naturales]]-E5009,"")</f>
        <v>-4.1889536850697982E-3</v>
      </c>
      <c r="G5010" s="1">
        <v>2.77476079669764E-3</v>
      </c>
    </row>
    <row r="5011" spans="1:7" x14ac:dyDescent="0.25">
      <c r="A5011" t="s">
        <v>340</v>
      </c>
      <c r="B5011" t="s">
        <v>525</v>
      </c>
      <c r="C5011" t="s">
        <v>341</v>
      </c>
      <c r="D5011">
        <v>2014</v>
      </c>
      <c r="E5011" s="1">
        <v>6.39508798278547E-3</v>
      </c>
      <c r="F5011" s="1">
        <f>IF(A5010=Tasa_Porcentaje_muertes_por_desastres_PAISES[[#This Row],[País]],Tasa_Porcentaje_muertes_por_desastres_PAISES[[#This Row],[Tasa de Muerte por Desastres Naturales]]-E5010,"")</f>
        <v>-1.6968654267050229E-2</v>
      </c>
      <c r="G5011" s="1">
        <v>7.4656039519837604E-4</v>
      </c>
    </row>
    <row r="5012" spans="1:7" x14ac:dyDescent="0.25">
      <c r="A5012" t="s">
        <v>340</v>
      </c>
      <c r="B5012" t="s">
        <v>525</v>
      </c>
      <c r="C5012" t="s">
        <v>341</v>
      </c>
      <c r="D5012">
        <v>2015</v>
      </c>
      <c r="E5012" s="1">
        <v>1.2840401163078399E-2</v>
      </c>
      <c r="F5012" s="1">
        <f>IF(A5011=Tasa_Porcentaje_muertes_por_desastres_PAISES[[#This Row],[País]],Tasa_Porcentaje_muertes_por_desastres_PAISES[[#This Row],[Tasa de Muerte por Desastres Naturales]]-E5011,"")</f>
        <v>6.4453131802929293E-3</v>
      </c>
      <c r="G5012" s="1">
        <v>1.44041333757091E-3</v>
      </c>
    </row>
    <row r="5013" spans="1:7" x14ac:dyDescent="0.25">
      <c r="A5013" t="s">
        <v>340</v>
      </c>
      <c r="B5013" t="s">
        <v>525</v>
      </c>
      <c r="C5013" t="s">
        <v>341</v>
      </c>
      <c r="D5013">
        <v>2016</v>
      </c>
      <c r="E5013" s="1">
        <v>1.0740099384010601E-2</v>
      </c>
      <c r="F5013" s="1">
        <f>IF(A5012=Tasa_Porcentaje_muertes_por_desastres_PAISES[[#This Row],[País]],Tasa_Porcentaje_muertes_por_desastres_PAISES[[#This Row],[Tasa de Muerte por Desastres Naturales]]-E5012,"")</f>
        <v>-2.1003017790677987E-3</v>
      </c>
      <c r="G5013" s="1">
        <v>1.20688120125886E-3</v>
      </c>
    </row>
    <row r="5014" spans="1:7" x14ac:dyDescent="0.25">
      <c r="A5014" t="s">
        <v>340</v>
      </c>
      <c r="B5014" t="s">
        <v>525</v>
      </c>
      <c r="C5014" t="s">
        <v>341</v>
      </c>
      <c r="D5014">
        <v>2017</v>
      </c>
      <c r="E5014" s="1">
        <v>0</v>
      </c>
      <c r="F5014" s="1">
        <f>IF(A5013=Tasa_Porcentaje_muertes_por_desastres_PAISES[[#This Row],[País]],Tasa_Porcentaje_muertes_por_desastres_PAISES[[#This Row],[Tasa de Muerte por Desastres Naturales]]-E5013,"")</f>
        <v>-1.0740099384010601E-2</v>
      </c>
      <c r="G5014" s="1">
        <v>0</v>
      </c>
    </row>
    <row r="5015" spans="1:7" x14ac:dyDescent="0.25">
      <c r="A5015" t="s">
        <v>342</v>
      </c>
      <c r="B5015" t="s">
        <v>342</v>
      </c>
      <c r="C5015" t="s">
        <v>343</v>
      </c>
      <c r="D5015">
        <v>1990</v>
      </c>
      <c r="E5015" s="1">
        <v>0.19209173279112701</v>
      </c>
      <c r="F5015" s="1" t="str">
        <f>IF(A5014=Tasa_Porcentaje_muertes_por_desastres_PAISES[[#This Row],[País]],Tasa_Porcentaje_muertes_por_desastres_PAISES[[#This Row],[Tasa de Muerte por Desastres Naturales]]-E5014,"")</f>
        <v/>
      </c>
      <c r="G5015" s="1">
        <v>3.1327794289942798E-2</v>
      </c>
    </row>
    <row r="5016" spans="1:7" x14ac:dyDescent="0.25">
      <c r="A5016" t="s">
        <v>342</v>
      </c>
      <c r="B5016" t="s">
        <v>342</v>
      </c>
      <c r="C5016" t="s">
        <v>343</v>
      </c>
      <c r="D5016">
        <v>1991</v>
      </c>
      <c r="E5016" s="1">
        <v>0.15561688102874199</v>
      </c>
      <c r="F5016" s="1">
        <f>IF(A5015=Tasa_Porcentaje_muertes_por_desastres_PAISES[[#This Row],[País]],Tasa_Porcentaje_muertes_por_desastres_PAISES[[#This Row],[Tasa de Muerte por Desastres Naturales]]-E5015,"")</f>
        <v>-3.6474851762385019E-2</v>
      </c>
      <c r="G5016" s="1">
        <v>2.6611634554746001E-2</v>
      </c>
    </row>
    <row r="5017" spans="1:7" x14ac:dyDescent="0.25">
      <c r="A5017" t="s">
        <v>342</v>
      </c>
      <c r="B5017" t="s">
        <v>342</v>
      </c>
      <c r="C5017" t="s">
        <v>343</v>
      </c>
      <c r="D5017">
        <v>1992</v>
      </c>
      <c r="E5017" s="1">
        <v>8.5572251338678906E-2</v>
      </c>
      <c r="F5017" s="1">
        <f>IF(A5016=Tasa_Porcentaje_muertes_por_desastres_PAISES[[#This Row],[País]],Tasa_Porcentaje_muertes_por_desastres_PAISES[[#This Row],[Tasa de Muerte por Desastres Naturales]]-E5016,"")</f>
        <v>-7.0044629690063087E-2</v>
      </c>
      <c r="G5017" s="1">
        <v>1.49725315501603E-2</v>
      </c>
    </row>
    <row r="5018" spans="1:7" x14ac:dyDescent="0.25">
      <c r="A5018" t="s">
        <v>342</v>
      </c>
      <c r="B5018" t="s">
        <v>342</v>
      </c>
      <c r="C5018" t="s">
        <v>343</v>
      </c>
      <c r="D5018">
        <v>1993</v>
      </c>
      <c r="E5018" s="1">
        <v>0.41212683989943499</v>
      </c>
      <c r="F5018" s="1">
        <f>IF(A5017=Tasa_Porcentaje_muertes_por_desastres_PAISES[[#This Row],[País]],Tasa_Porcentaje_muertes_por_desastres_PAISES[[#This Row],[Tasa de Muerte por Desastres Naturales]]-E5017,"")</f>
        <v>0.32655458856075609</v>
      </c>
      <c r="G5018" s="1">
        <v>7.6037023247816499E-2</v>
      </c>
    </row>
    <row r="5019" spans="1:7" x14ac:dyDescent="0.25">
      <c r="A5019" t="s">
        <v>342</v>
      </c>
      <c r="B5019" t="s">
        <v>342</v>
      </c>
      <c r="C5019" t="s">
        <v>343</v>
      </c>
      <c r="D5019">
        <v>1994</v>
      </c>
      <c r="E5019" s="1">
        <v>0</v>
      </c>
      <c r="F5019" s="1">
        <f>IF(A5018=Tasa_Porcentaje_muertes_por_desastres_PAISES[[#This Row],[País]],Tasa_Porcentaje_muertes_por_desastres_PAISES[[#This Row],[Tasa de Muerte por Desastres Naturales]]-E5018,"")</f>
        <v>-0.41212683989943499</v>
      </c>
      <c r="G5019" s="1">
        <v>0</v>
      </c>
    </row>
    <row r="5020" spans="1:7" x14ac:dyDescent="0.25">
      <c r="A5020" t="s">
        <v>342</v>
      </c>
      <c r="B5020" t="s">
        <v>342</v>
      </c>
      <c r="C5020" t="s">
        <v>343</v>
      </c>
      <c r="D5020">
        <v>1995</v>
      </c>
      <c r="E5020" s="1">
        <v>1.6613553445238499E-2</v>
      </c>
      <c r="F5020" s="1">
        <f>IF(A5019=Tasa_Porcentaje_muertes_por_desastres_PAISES[[#This Row],[País]],Tasa_Porcentaje_muertes_por_desastres_PAISES[[#This Row],[Tasa de Muerte por Desastres Naturales]]-E5019,"")</f>
        <v>1.6613553445238499E-2</v>
      </c>
      <c r="G5020" s="1">
        <v>2.6978232562203698E-3</v>
      </c>
    </row>
    <row r="5021" spans="1:7" x14ac:dyDescent="0.25">
      <c r="A5021" t="s">
        <v>342</v>
      </c>
      <c r="B5021" t="s">
        <v>342</v>
      </c>
      <c r="C5021" t="s">
        <v>343</v>
      </c>
      <c r="D5021">
        <v>1996</v>
      </c>
      <c r="E5021" s="1">
        <v>0</v>
      </c>
      <c r="F5021" s="1">
        <f>IF(A5020=Tasa_Porcentaje_muertes_por_desastres_PAISES[[#This Row],[País]],Tasa_Porcentaje_muertes_por_desastres_PAISES[[#This Row],[Tasa de Muerte por Desastres Naturales]]-E5020,"")</f>
        <v>-1.6613553445238499E-2</v>
      </c>
      <c r="G5021" s="1">
        <v>0</v>
      </c>
    </row>
    <row r="5022" spans="1:7" x14ac:dyDescent="0.25">
      <c r="A5022" t="s">
        <v>342</v>
      </c>
      <c r="B5022" t="s">
        <v>342</v>
      </c>
      <c r="C5022" t="s">
        <v>343</v>
      </c>
      <c r="D5022">
        <v>1997</v>
      </c>
      <c r="E5022" s="1">
        <v>5.4478347154211897E-2</v>
      </c>
      <c r="F5022" s="1">
        <f>IF(A5021=Tasa_Porcentaje_muertes_por_desastres_PAISES[[#This Row],[País]],Tasa_Porcentaje_muertes_por_desastres_PAISES[[#This Row],[Tasa de Muerte por Desastres Naturales]]-E5021,"")</f>
        <v>5.4478347154211897E-2</v>
      </c>
      <c r="G5022" s="1">
        <v>8.3482398622180595E-3</v>
      </c>
    </row>
    <row r="5023" spans="1:7" x14ac:dyDescent="0.25">
      <c r="A5023" t="s">
        <v>342</v>
      </c>
      <c r="B5023" t="s">
        <v>342</v>
      </c>
      <c r="C5023" t="s">
        <v>343</v>
      </c>
      <c r="D5023">
        <v>1998</v>
      </c>
      <c r="E5023" s="1">
        <v>1.08121269324399E-2</v>
      </c>
      <c r="F5023" s="1">
        <f>IF(A5022=Tasa_Porcentaje_muertes_por_desastres_PAISES[[#This Row],[País]],Tasa_Porcentaje_muertes_por_desastres_PAISES[[#This Row],[Tasa de Muerte por Desastres Naturales]]-E5022,"")</f>
        <v>-4.3666220221771995E-2</v>
      </c>
      <c r="G5023" s="1">
        <v>1.73207421679672E-3</v>
      </c>
    </row>
    <row r="5024" spans="1:7" x14ac:dyDescent="0.25">
      <c r="A5024" t="s">
        <v>342</v>
      </c>
      <c r="B5024" t="s">
        <v>342</v>
      </c>
      <c r="C5024" t="s">
        <v>343</v>
      </c>
      <c r="D5024">
        <v>1999</v>
      </c>
      <c r="E5024" s="1">
        <v>3.7544497994379103E-2</v>
      </c>
      <c r="F5024" s="1">
        <f>IF(A5023=Tasa_Porcentaje_muertes_por_desastres_PAISES[[#This Row],[País]],Tasa_Porcentaje_muertes_por_desastres_PAISES[[#This Row],[Tasa de Muerte por Desastres Naturales]]-E5023,"")</f>
        <v>2.6732371061939202E-2</v>
      </c>
      <c r="G5024" s="1">
        <v>6.09325986668054E-3</v>
      </c>
    </row>
    <row r="5025" spans="1:7" x14ac:dyDescent="0.25">
      <c r="A5025" t="s">
        <v>342</v>
      </c>
      <c r="B5025" t="s">
        <v>342</v>
      </c>
      <c r="C5025" t="s">
        <v>343</v>
      </c>
      <c r="D5025">
        <v>2000</v>
      </c>
      <c r="E5025" s="1">
        <v>5.31960088130492E-2</v>
      </c>
      <c r="F5025" s="1">
        <f>IF(A5024=Tasa_Porcentaje_muertes_por_desastres_PAISES[[#This Row],[País]],Tasa_Porcentaje_muertes_por_desastres_PAISES[[#This Row],[Tasa de Muerte por Desastres Naturales]]-E5024,"")</f>
        <v>1.5651510818670097E-2</v>
      </c>
      <c r="G5025" s="1">
        <v>8.46592762236127E-3</v>
      </c>
    </row>
    <row r="5026" spans="1:7" x14ac:dyDescent="0.25">
      <c r="A5026" t="s">
        <v>342</v>
      </c>
      <c r="B5026" t="s">
        <v>342</v>
      </c>
      <c r="C5026" t="s">
        <v>343</v>
      </c>
      <c r="D5026">
        <v>2001</v>
      </c>
      <c r="E5026" s="1">
        <v>0</v>
      </c>
      <c r="F5026" s="1">
        <f>IF(A5025=Tasa_Porcentaje_muertes_por_desastres_PAISES[[#This Row],[País]],Tasa_Porcentaje_muertes_por_desastres_PAISES[[#This Row],[Tasa de Muerte por Desastres Naturales]]-E5025,"")</f>
        <v>-5.31960088130492E-2</v>
      </c>
      <c r="G5026" s="1">
        <v>0</v>
      </c>
    </row>
    <row r="5027" spans="1:7" x14ac:dyDescent="0.25">
      <c r="A5027" t="s">
        <v>342</v>
      </c>
      <c r="B5027" t="s">
        <v>342</v>
      </c>
      <c r="C5027" t="s">
        <v>343</v>
      </c>
      <c r="D5027">
        <v>2002</v>
      </c>
      <c r="E5027" s="1">
        <v>1.0450169317358799E-2</v>
      </c>
      <c r="F5027" s="1">
        <f>IF(A5026=Tasa_Porcentaje_muertes_por_desastres_PAISES[[#This Row],[País]],Tasa_Porcentaje_muertes_por_desastres_PAISES[[#This Row],[Tasa de Muerte por Desastres Naturales]]-E5026,"")</f>
        <v>1.0450169317358799E-2</v>
      </c>
      <c r="G5027" s="1">
        <v>1.86246905788648E-3</v>
      </c>
    </row>
    <row r="5028" spans="1:7" x14ac:dyDescent="0.25">
      <c r="A5028" t="s">
        <v>342</v>
      </c>
      <c r="B5028" t="s">
        <v>342</v>
      </c>
      <c r="C5028" t="s">
        <v>343</v>
      </c>
      <c r="D5028">
        <v>2003</v>
      </c>
      <c r="E5028" s="1">
        <v>1.21656035505492</v>
      </c>
      <c r="F5028" s="1">
        <f>IF(A5027=Tasa_Porcentaje_muertes_por_desastres_PAISES[[#This Row],[País]],Tasa_Porcentaje_muertes_por_desastres_PAISES[[#This Row],[Tasa de Muerte por Desastres Naturales]]-E5027,"")</f>
        <v>1.2061101857375611</v>
      </c>
      <c r="G5028" s="1">
        <v>0.21480775633169699</v>
      </c>
    </row>
    <row r="5029" spans="1:7" x14ac:dyDescent="0.25">
      <c r="A5029" t="s">
        <v>342</v>
      </c>
      <c r="B5029" t="s">
        <v>342</v>
      </c>
      <c r="C5029" t="s">
        <v>343</v>
      </c>
      <c r="D5029">
        <v>2004</v>
      </c>
      <c r="E5029" s="1">
        <v>181.765676489253</v>
      </c>
      <c r="F5029" s="1">
        <f>IF(A5028=Tasa_Porcentaje_muertes_por_desastres_PAISES[[#This Row],[País]],Tasa_Porcentaje_muertes_por_desastres_PAISES[[#This Row],[Tasa de Muerte por Desastres Naturales]]-E5028,"")</f>
        <v>180.54911613419807</v>
      </c>
      <c r="G5029" s="1">
        <v>24.467624668172999</v>
      </c>
    </row>
    <row r="5030" spans="1:7" x14ac:dyDescent="0.25">
      <c r="A5030" t="s">
        <v>342</v>
      </c>
      <c r="B5030" t="s">
        <v>342</v>
      </c>
      <c r="C5030" t="s">
        <v>343</v>
      </c>
      <c r="D5030">
        <v>2005</v>
      </c>
      <c r="E5030" s="1">
        <v>3.0548844506573698E-2</v>
      </c>
      <c r="F5030" s="1">
        <f>IF(A5029=Tasa_Porcentaje_muertes_por_desastres_PAISES[[#This Row],[País]],Tasa_Porcentaje_muertes_por_desastres_PAISES[[#This Row],[Tasa de Muerte por Desastres Naturales]]-E5029,"")</f>
        <v>-181.73512764474643</v>
      </c>
      <c r="G5030" s="1">
        <v>5.3373305631177403E-3</v>
      </c>
    </row>
    <row r="5031" spans="1:7" x14ac:dyDescent="0.25">
      <c r="A5031" t="s">
        <v>342</v>
      </c>
      <c r="B5031" t="s">
        <v>342</v>
      </c>
      <c r="C5031" t="s">
        <v>343</v>
      </c>
      <c r="D5031">
        <v>2006</v>
      </c>
      <c r="E5031" s="1">
        <v>0.146310127365604</v>
      </c>
      <c r="F5031" s="1">
        <f>IF(A5030=Tasa_Porcentaje_muertes_por_desastres_PAISES[[#This Row],[País]],Tasa_Porcentaje_muertes_por_desastres_PAISES[[#This Row],[Tasa de Muerte por Desastres Naturales]]-E5030,"")</f>
        <v>0.11576128285903031</v>
      </c>
      <c r="G5031" s="1">
        <v>2.5405464186896501E-2</v>
      </c>
    </row>
    <row r="5032" spans="1:7" x14ac:dyDescent="0.25">
      <c r="A5032" t="s">
        <v>342</v>
      </c>
      <c r="B5032" t="s">
        <v>342</v>
      </c>
      <c r="C5032" t="s">
        <v>343</v>
      </c>
      <c r="D5032">
        <v>2007</v>
      </c>
      <c r="E5032" s="1">
        <v>0.16498463871329</v>
      </c>
      <c r="F5032" s="1">
        <f>IF(A5031=Tasa_Porcentaje_muertes_por_desastres_PAISES[[#This Row],[País]],Tasa_Porcentaje_muertes_por_desastres_PAISES[[#This Row],[Tasa de Muerte por Desastres Naturales]]-E5031,"")</f>
        <v>1.8674511347685996E-2</v>
      </c>
      <c r="G5032" s="1">
        <v>2.8554132938982901E-2</v>
      </c>
    </row>
    <row r="5033" spans="1:7" x14ac:dyDescent="0.25">
      <c r="A5033" t="s">
        <v>342</v>
      </c>
      <c r="B5033" t="s">
        <v>342</v>
      </c>
      <c r="C5033" t="s">
        <v>343</v>
      </c>
      <c r="D5033">
        <v>2008</v>
      </c>
      <c r="E5033" s="1">
        <v>0.23787260186554501</v>
      </c>
      <c r="F5033" s="1">
        <f>IF(A5032=Tasa_Porcentaje_muertes_por_desastres_PAISES[[#This Row],[País]],Tasa_Porcentaje_muertes_por_desastres_PAISES[[#This Row],[Tasa de Muerte por Desastres Naturales]]-E5032,"")</f>
        <v>7.2887963152255014E-2</v>
      </c>
      <c r="G5033" s="1">
        <v>3.8733481781737099E-2</v>
      </c>
    </row>
    <row r="5034" spans="1:7" x14ac:dyDescent="0.25">
      <c r="A5034" t="s">
        <v>342</v>
      </c>
      <c r="B5034" t="s">
        <v>342</v>
      </c>
      <c r="C5034" t="s">
        <v>343</v>
      </c>
      <c r="D5034">
        <v>2009</v>
      </c>
      <c r="E5034" s="1">
        <v>1.9654287768087801E-2</v>
      </c>
      <c r="F5034" s="1">
        <f>IF(A5033=Tasa_Porcentaje_muertes_por_desastres_PAISES[[#This Row],[País]],Tasa_Porcentaje_muertes_por_desastres_PAISES[[#This Row],[Tasa de Muerte por Desastres Naturales]]-E5033,"")</f>
        <v>-0.21821831409745721</v>
      </c>
      <c r="G5034" s="1">
        <v>3.2535993881109798E-3</v>
      </c>
    </row>
    <row r="5035" spans="1:7" x14ac:dyDescent="0.25">
      <c r="A5035" t="s">
        <v>342</v>
      </c>
      <c r="B5035" t="s">
        <v>342</v>
      </c>
      <c r="C5035" t="s">
        <v>343</v>
      </c>
      <c r="D5035">
        <v>2010</v>
      </c>
      <c r="E5035" s="1">
        <v>0.18027322971607601</v>
      </c>
      <c r="F5035" s="1">
        <f>IF(A5034=Tasa_Porcentaje_muertes_por_desastres_PAISES[[#This Row],[País]],Tasa_Porcentaje_muertes_por_desastres_PAISES[[#This Row],[Tasa de Muerte por Desastres Naturales]]-E5034,"")</f>
        <v>0.1606189419479882</v>
      </c>
      <c r="G5035" s="1">
        <v>3.03626675502046E-2</v>
      </c>
    </row>
    <row r="5036" spans="1:7" x14ac:dyDescent="0.25">
      <c r="A5036" t="s">
        <v>342</v>
      </c>
      <c r="B5036" t="s">
        <v>342</v>
      </c>
      <c r="C5036" t="s">
        <v>343</v>
      </c>
      <c r="D5036">
        <v>2011</v>
      </c>
      <c r="E5036" s="1">
        <v>0.31403728842943701</v>
      </c>
      <c r="F5036" s="1">
        <f>IF(A5035=Tasa_Porcentaje_muertes_por_desastres_PAISES[[#This Row],[País]],Tasa_Porcentaje_muertes_por_desastres_PAISES[[#This Row],[Tasa de Muerte por Desastres Naturales]]-E5035,"")</f>
        <v>0.133764058713361</v>
      </c>
      <c r="G5036" s="1">
        <v>5.5515843232430001E-2</v>
      </c>
    </row>
    <row r="5037" spans="1:7" x14ac:dyDescent="0.25">
      <c r="A5037" t="s">
        <v>342</v>
      </c>
      <c r="B5037" t="s">
        <v>342</v>
      </c>
      <c r="C5037" t="s">
        <v>343</v>
      </c>
      <c r="D5037">
        <v>2012</v>
      </c>
      <c r="E5037" s="1">
        <v>0.25393679733680302</v>
      </c>
      <c r="F5037" s="1">
        <f>IF(A5036=Tasa_Porcentaje_muertes_por_desastres_PAISES[[#This Row],[País]],Tasa_Porcentaje_muertes_por_desastres_PAISES[[#This Row],[Tasa de Muerte por Desastres Naturales]]-E5036,"")</f>
        <v>-6.010049109263399E-2</v>
      </c>
      <c r="G5037" s="1">
        <v>4.4636064676856102E-2</v>
      </c>
    </row>
    <row r="5038" spans="1:7" x14ac:dyDescent="0.25">
      <c r="A5038" t="s">
        <v>342</v>
      </c>
      <c r="B5038" t="s">
        <v>342</v>
      </c>
      <c r="C5038" t="s">
        <v>343</v>
      </c>
      <c r="D5038">
        <v>2013</v>
      </c>
      <c r="E5038" s="1">
        <v>0.55609476070550101</v>
      </c>
      <c r="F5038" s="1">
        <f>IF(A5037=Tasa_Porcentaje_muertes_por_desastres_PAISES[[#This Row],[País]],Tasa_Porcentaje_muertes_por_desastres_PAISES[[#This Row],[Tasa de Muerte por Desastres Naturales]]-E5037,"")</f>
        <v>0.30215796336869799</v>
      </c>
      <c r="G5038" s="1">
        <v>9.78009109613793E-2</v>
      </c>
    </row>
    <row r="5039" spans="1:7" x14ac:dyDescent="0.25">
      <c r="A5039" t="s">
        <v>342</v>
      </c>
      <c r="B5039" t="s">
        <v>342</v>
      </c>
      <c r="C5039" t="s">
        <v>343</v>
      </c>
      <c r="D5039">
        <v>2014</v>
      </c>
      <c r="E5039" s="1">
        <v>1.3609149647971801</v>
      </c>
      <c r="F5039" s="1">
        <f>IF(A5038=Tasa_Porcentaje_muertes_por_desastres_PAISES[[#This Row],[País]],Tasa_Porcentaje_muertes_por_desastres_PAISES[[#This Row],[Tasa de Muerte por Desastres Naturales]]-E5038,"")</f>
        <v>0.80482020409167909</v>
      </c>
      <c r="G5039" s="1">
        <v>0.236300471434673</v>
      </c>
    </row>
    <row r="5040" spans="1:7" x14ac:dyDescent="0.25">
      <c r="A5040" t="s">
        <v>342</v>
      </c>
      <c r="B5040" t="s">
        <v>342</v>
      </c>
      <c r="C5040" t="s">
        <v>343</v>
      </c>
      <c r="D5040">
        <v>2015</v>
      </c>
      <c r="E5040" s="1">
        <v>0.105408350922396</v>
      </c>
      <c r="F5040" s="1">
        <f>IF(A5039=Tasa_Porcentaje_muertes_por_desastres_PAISES[[#This Row],[País]],Tasa_Porcentaje_muertes_por_desastres_PAISES[[#This Row],[Tasa de Muerte por Desastres Naturales]]-E5039,"")</f>
        <v>-1.2555066138747841</v>
      </c>
      <c r="G5040" s="1">
        <v>1.8309770976374502E-2</v>
      </c>
    </row>
    <row r="5041" spans="1:7" x14ac:dyDescent="0.25">
      <c r="A5041" t="s">
        <v>342</v>
      </c>
      <c r="B5041" t="s">
        <v>342</v>
      </c>
      <c r="C5041" t="s">
        <v>343</v>
      </c>
      <c r="D5041">
        <v>2016</v>
      </c>
      <c r="E5041" s="1">
        <v>0</v>
      </c>
      <c r="F5041" s="1">
        <f>IF(A5040=Tasa_Porcentaje_muertes_por_desastres_PAISES[[#This Row],[País]],Tasa_Porcentaje_muertes_por_desastres_PAISES[[#This Row],[Tasa de Muerte por Desastres Naturales]]-E5040,"")</f>
        <v>-0.105408350922396</v>
      </c>
      <c r="G5041" s="1">
        <v>0</v>
      </c>
    </row>
    <row r="5042" spans="1:7" x14ac:dyDescent="0.25">
      <c r="A5042" t="s">
        <v>342</v>
      </c>
      <c r="B5042" t="s">
        <v>342</v>
      </c>
      <c r="C5042" t="s">
        <v>343</v>
      </c>
      <c r="D5042">
        <v>2017</v>
      </c>
      <c r="E5042" s="1">
        <v>0.16669415986952801</v>
      </c>
      <c r="F5042" s="1">
        <f>IF(A5041=Tasa_Porcentaje_muertes_por_desastres_PAISES[[#This Row],[País]],Tasa_Porcentaje_muertes_por_desastres_PAISES[[#This Row],[Tasa de Muerte por Desastres Naturales]]-E5041,"")</f>
        <v>0.16669415986952801</v>
      </c>
      <c r="G5042" s="1">
        <v>2.8710055525249901E-2</v>
      </c>
    </row>
    <row r="5043" spans="1:7" x14ac:dyDescent="0.25">
      <c r="A5043" t="s">
        <v>344</v>
      </c>
      <c r="B5043" t="s">
        <v>526</v>
      </c>
      <c r="C5043" t="s">
        <v>345</v>
      </c>
      <c r="D5043">
        <v>1990</v>
      </c>
      <c r="E5043" s="1">
        <v>0</v>
      </c>
      <c r="F5043" s="1" t="str">
        <f>IF(A5042=Tasa_Porcentaje_muertes_por_desastres_PAISES[[#This Row],[País]],Tasa_Porcentaje_muertes_por_desastres_PAISES[[#This Row],[Tasa de Muerte por Desastres Naturales]]-E5042,"")</f>
        <v/>
      </c>
      <c r="G5043" s="1">
        <v>0</v>
      </c>
    </row>
    <row r="5044" spans="1:7" x14ac:dyDescent="0.25">
      <c r="A5044" t="s">
        <v>344</v>
      </c>
      <c r="B5044" t="s">
        <v>526</v>
      </c>
      <c r="C5044" t="s">
        <v>345</v>
      </c>
      <c r="D5044">
        <v>1991</v>
      </c>
      <c r="E5044" s="1">
        <v>0</v>
      </c>
      <c r="F5044" s="1">
        <f>IF(A5043=Tasa_Porcentaje_muertes_por_desastres_PAISES[[#This Row],[País]],Tasa_Porcentaje_muertes_por_desastres_PAISES[[#This Row],[Tasa de Muerte por Desastres Naturales]]-E5043,"")</f>
        <v>0</v>
      </c>
      <c r="G5044" s="1">
        <v>0</v>
      </c>
    </row>
    <row r="5045" spans="1:7" x14ac:dyDescent="0.25">
      <c r="A5045" t="s">
        <v>344</v>
      </c>
      <c r="B5045" t="s">
        <v>526</v>
      </c>
      <c r="C5045" t="s">
        <v>345</v>
      </c>
      <c r="D5045">
        <v>1992</v>
      </c>
      <c r="E5045" s="1">
        <v>0</v>
      </c>
      <c r="F5045" s="1">
        <f>IF(A5044=Tasa_Porcentaje_muertes_por_desastres_PAISES[[#This Row],[País]],Tasa_Porcentaje_muertes_por_desastres_PAISES[[#This Row],[Tasa de Muerte por Desastres Naturales]]-E5044,"")</f>
        <v>0</v>
      </c>
      <c r="G5045" s="1">
        <v>0</v>
      </c>
    </row>
    <row r="5046" spans="1:7" x14ac:dyDescent="0.25">
      <c r="A5046" t="s">
        <v>344</v>
      </c>
      <c r="B5046" t="s">
        <v>526</v>
      </c>
      <c r="C5046" t="s">
        <v>345</v>
      </c>
      <c r="D5046">
        <v>1993</v>
      </c>
      <c r="E5046" s="1">
        <v>0.106477921262439</v>
      </c>
      <c r="F5046" s="1">
        <f>IF(A5045=Tasa_Porcentaje_muertes_por_desastres_PAISES[[#This Row],[País]],Tasa_Porcentaje_muertes_por_desastres_PAISES[[#This Row],[Tasa de Muerte por Desastres Naturales]]-E5045,"")</f>
        <v>0.106477921262439</v>
      </c>
      <c r="G5046" s="1">
        <v>9.8234118564400393E-3</v>
      </c>
    </row>
    <row r="5047" spans="1:7" x14ac:dyDescent="0.25">
      <c r="A5047" t="s">
        <v>344</v>
      </c>
      <c r="B5047" t="s">
        <v>526</v>
      </c>
      <c r="C5047" t="s">
        <v>345</v>
      </c>
      <c r="D5047">
        <v>1994</v>
      </c>
      <c r="E5047" s="1">
        <v>3.4410224045839502E-2</v>
      </c>
      <c r="F5047" s="1">
        <f>IF(A5046=Tasa_Porcentaje_muertes_por_desastres_PAISES[[#This Row],[País]],Tasa_Porcentaje_muertes_por_desastres_PAISES[[#This Row],[Tasa de Muerte por Desastres Naturales]]-E5046,"")</f>
        <v>-7.2067697216599502E-2</v>
      </c>
      <c r="G5047" s="1">
        <v>3.3313532036866001E-3</v>
      </c>
    </row>
    <row r="5048" spans="1:7" x14ac:dyDescent="0.25">
      <c r="A5048" t="s">
        <v>344</v>
      </c>
      <c r="B5048" t="s">
        <v>526</v>
      </c>
      <c r="C5048" t="s">
        <v>345</v>
      </c>
      <c r="D5048">
        <v>1995</v>
      </c>
      <c r="E5048" s="1">
        <v>0</v>
      </c>
      <c r="F5048" s="1">
        <f>IF(A5047=Tasa_Porcentaje_muertes_por_desastres_PAISES[[#This Row],[País]],Tasa_Porcentaje_muertes_por_desastres_PAISES[[#This Row],[Tasa de Muerte por Desastres Naturales]]-E5047,"")</f>
        <v>-3.4410224045839502E-2</v>
      </c>
      <c r="G5048" s="1">
        <v>0</v>
      </c>
    </row>
    <row r="5049" spans="1:7" x14ac:dyDescent="0.25">
      <c r="A5049" t="s">
        <v>344</v>
      </c>
      <c r="B5049" t="s">
        <v>526</v>
      </c>
      <c r="C5049" t="s">
        <v>345</v>
      </c>
      <c r="D5049">
        <v>1996</v>
      </c>
      <c r="E5049" s="1">
        <v>0.62439012702729701</v>
      </c>
      <c r="F5049" s="1">
        <f>IF(A5048=Tasa_Porcentaje_muertes_por_desastres_PAISES[[#This Row],[País]],Tasa_Porcentaje_muertes_por_desastres_PAISES[[#This Row],[Tasa de Muerte por Desastres Naturales]]-E5048,"")</f>
        <v>0.62439012702729701</v>
      </c>
      <c r="G5049" s="1">
        <v>6.3311993161326199E-2</v>
      </c>
    </row>
    <row r="5050" spans="1:7" x14ac:dyDescent="0.25">
      <c r="A5050" t="s">
        <v>344</v>
      </c>
      <c r="B5050" t="s">
        <v>526</v>
      </c>
      <c r="C5050" t="s">
        <v>345</v>
      </c>
      <c r="D5050">
        <v>1997</v>
      </c>
      <c r="E5050" s="1">
        <v>3.1885731086082399E-2</v>
      </c>
      <c r="F5050" s="1">
        <f>IF(A5049=Tasa_Porcentaje_muertes_por_desastres_PAISES[[#This Row],[País]],Tasa_Porcentaje_muertes_por_desastres_PAISES[[#This Row],[Tasa de Muerte por Desastres Naturales]]-E5049,"")</f>
        <v>-0.59250439594121462</v>
      </c>
      <c r="G5050" s="1">
        <v>3.29813938173322E-3</v>
      </c>
    </row>
    <row r="5051" spans="1:7" x14ac:dyDescent="0.25">
      <c r="A5051" t="s">
        <v>344</v>
      </c>
      <c r="B5051" t="s">
        <v>526</v>
      </c>
      <c r="C5051" t="s">
        <v>345</v>
      </c>
      <c r="D5051">
        <v>1998</v>
      </c>
      <c r="E5051" s="1">
        <v>0.39972800580268197</v>
      </c>
      <c r="F5051" s="1">
        <f>IF(A5050=Tasa_Porcentaje_muertes_por_desastres_PAISES[[#This Row],[País]],Tasa_Porcentaje_muertes_por_desastres_PAISES[[#This Row],[Tasa de Muerte por Desastres Naturales]]-E5050,"")</f>
        <v>0.36784227471659958</v>
      </c>
      <c r="G5051" s="1">
        <v>4.2420057042780998E-2</v>
      </c>
    </row>
    <row r="5052" spans="1:7" x14ac:dyDescent="0.25">
      <c r="A5052" t="s">
        <v>344</v>
      </c>
      <c r="B5052" t="s">
        <v>526</v>
      </c>
      <c r="C5052" t="s">
        <v>345</v>
      </c>
      <c r="D5052">
        <v>1999</v>
      </c>
      <c r="E5052" s="1">
        <v>0.143738353635601</v>
      </c>
      <c r="F5052" s="1">
        <f>IF(A5051=Tasa_Porcentaje_muertes_por_desastres_PAISES[[#This Row],[País]],Tasa_Porcentaje_muertes_por_desastres_PAISES[[#This Row],[Tasa de Muerte por Desastres Naturales]]-E5051,"")</f>
        <v>-0.25598965216708097</v>
      </c>
      <c r="G5052" s="1">
        <v>1.5843778197914E-2</v>
      </c>
    </row>
    <row r="5053" spans="1:7" x14ac:dyDescent="0.25">
      <c r="A5053" t="s">
        <v>344</v>
      </c>
      <c r="B5053" t="s">
        <v>526</v>
      </c>
      <c r="C5053" t="s">
        <v>345</v>
      </c>
      <c r="D5053">
        <v>2000</v>
      </c>
      <c r="E5053" s="1">
        <v>0</v>
      </c>
      <c r="F5053" s="1">
        <f>IF(A5052=Tasa_Porcentaje_muertes_por_desastres_PAISES[[#This Row],[País]],Tasa_Porcentaje_muertes_por_desastres_PAISES[[#This Row],[Tasa de Muerte por Desastres Naturales]]-E5052,"")</f>
        <v>-0.143738353635601</v>
      </c>
      <c r="G5053" s="1">
        <v>0</v>
      </c>
    </row>
    <row r="5054" spans="1:7" x14ac:dyDescent="0.25">
      <c r="A5054" t="s">
        <v>344</v>
      </c>
      <c r="B5054" t="s">
        <v>526</v>
      </c>
      <c r="C5054" t="s">
        <v>345</v>
      </c>
      <c r="D5054">
        <v>2001</v>
      </c>
      <c r="E5054" s="1">
        <v>1.08068781081085E-2</v>
      </c>
      <c r="F5054" s="1">
        <f>IF(A5053=Tasa_Porcentaje_muertes_por_desastres_PAISES[[#This Row],[País]],Tasa_Porcentaje_muertes_por_desastres_PAISES[[#This Row],[Tasa de Muerte por Desastres Naturales]]-E5053,"")</f>
        <v>1.08068781081085E-2</v>
      </c>
      <c r="G5054" s="1">
        <v>1.26282243186748E-3</v>
      </c>
    </row>
    <row r="5055" spans="1:7" x14ac:dyDescent="0.25">
      <c r="A5055" t="s">
        <v>344</v>
      </c>
      <c r="B5055" t="s">
        <v>526</v>
      </c>
      <c r="C5055" t="s">
        <v>345</v>
      </c>
      <c r="D5055">
        <v>2002</v>
      </c>
      <c r="E5055" s="1">
        <v>0.116650656820537</v>
      </c>
      <c r="F5055" s="1">
        <f>IF(A5054=Tasa_Porcentaje_muertes_por_desastres_PAISES[[#This Row],[País]],Tasa_Porcentaje_muertes_por_desastres_PAISES[[#This Row],[Tasa de Muerte por Desastres Naturales]]-E5054,"")</f>
        <v>0.1058437787124285</v>
      </c>
      <c r="G5055" s="1">
        <v>1.3759066556215701E-2</v>
      </c>
    </row>
    <row r="5056" spans="1:7" x14ac:dyDescent="0.25">
      <c r="A5056" t="s">
        <v>344</v>
      </c>
      <c r="B5056" t="s">
        <v>526</v>
      </c>
      <c r="C5056" t="s">
        <v>345</v>
      </c>
      <c r="D5056">
        <v>2003</v>
      </c>
      <c r="E5056" s="1">
        <v>6.9505002809544594E-2</v>
      </c>
      <c r="F5056" s="1">
        <f>IF(A5055=Tasa_Porcentaje_muertes_por_desastres_PAISES[[#This Row],[País]],Tasa_Porcentaje_muertes_por_desastres_PAISES[[#This Row],[Tasa de Muerte por Desastres Naturales]]-E5055,"")</f>
        <v>-4.714565401099241E-2</v>
      </c>
      <c r="G5056" s="1">
        <v>8.3311402962405901E-3</v>
      </c>
    </row>
    <row r="5057" spans="1:7" x14ac:dyDescent="0.25">
      <c r="A5057" t="s">
        <v>344</v>
      </c>
      <c r="B5057" t="s">
        <v>526</v>
      </c>
      <c r="C5057" t="s">
        <v>345</v>
      </c>
      <c r="D5057">
        <v>2004</v>
      </c>
      <c r="E5057" s="1">
        <v>0</v>
      </c>
      <c r="F5057" s="1">
        <f>IF(A5056=Tasa_Porcentaje_muertes_por_desastres_PAISES[[#This Row],[País]],Tasa_Porcentaje_muertes_por_desastres_PAISES[[#This Row],[Tasa de Muerte por Desastres Naturales]]-E5056,"")</f>
        <v>-6.9505002809544594E-2</v>
      </c>
      <c r="G5057" s="1">
        <v>0</v>
      </c>
    </row>
    <row r="5058" spans="1:7" x14ac:dyDescent="0.25">
      <c r="A5058" t="s">
        <v>344</v>
      </c>
      <c r="B5058" t="s">
        <v>526</v>
      </c>
      <c r="C5058" t="s">
        <v>345</v>
      </c>
      <c r="D5058">
        <v>2005</v>
      </c>
      <c r="E5058" s="1">
        <v>1.6578309775799101E-2</v>
      </c>
      <c r="F5058" s="1">
        <f>IF(A5057=Tasa_Porcentaje_muertes_por_desastres_PAISES[[#This Row],[País]],Tasa_Porcentaje_muertes_por_desastres_PAISES[[#This Row],[Tasa de Muerte por Desastres Naturales]]-E5057,"")</f>
        <v>1.6578309775799101E-2</v>
      </c>
      <c r="G5058" s="1">
        <v>2.16974571312067E-3</v>
      </c>
    </row>
    <row r="5059" spans="1:7" x14ac:dyDescent="0.25">
      <c r="A5059" t="s">
        <v>344</v>
      </c>
      <c r="B5059" t="s">
        <v>526</v>
      </c>
      <c r="C5059" t="s">
        <v>345</v>
      </c>
      <c r="D5059">
        <v>2006</v>
      </c>
      <c r="E5059" s="1">
        <v>8.7243559064468498E-2</v>
      </c>
      <c r="F5059" s="1">
        <f>IF(A5058=Tasa_Porcentaje_muertes_por_desastres_PAISES[[#This Row],[País]],Tasa_Porcentaje_muertes_por_desastres_PAISES[[#This Row],[Tasa de Muerte por Desastres Naturales]]-E5058,"")</f>
        <v>7.0665249288669393E-2</v>
      </c>
      <c r="G5059" s="1">
        <v>1.17691142769342E-2</v>
      </c>
    </row>
    <row r="5060" spans="1:7" x14ac:dyDescent="0.25">
      <c r="A5060" t="s">
        <v>344</v>
      </c>
      <c r="B5060" t="s">
        <v>526</v>
      </c>
      <c r="C5060" t="s">
        <v>345</v>
      </c>
      <c r="D5060">
        <v>2007</v>
      </c>
      <c r="E5060" s="1">
        <v>0.47179475952580302</v>
      </c>
      <c r="F5060" s="1">
        <f>IF(A5059=Tasa_Porcentaje_muertes_por_desastres_PAISES[[#This Row],[País]],Tasa_Porcentaje_muertes_por_desastres_PAISES[[#This Row],[Tasa de Muerte por Desastres Naturales]]-E5059,"")</f>
        <v>0.38455120046133451</v>
      </c>
      <c r="G5060" s="1">
        <v>6.5755055374874805E-2</v>
      </c>
    </row>
    <row r="5061" spans="1:7" x14ac:dyDescent="0.25">
      <c r="A5061" t="s">
        <v>344</v>
      </c>
      <c r="B5061" t="s">
        <v>526</v>
      </c>
      <c r="C5061" t="s">
        <v>345</v>
      </c>
      <c r="D5061">
        <v>2008</v>
      </c>
      <c r="E5061" s="1">
        <v>0</v>
      </c>
      <c r="F5061" s="1">
        <f>IF(A5060=Tasa_Porcentaje_muertes_por_desastres_PAISES[[#This Row],[País]],Tasa_Porcentaje_muertes_por_desastres_PAISES[[#This Row],[Tasa de Muerte por Desastres Naturales]]-E5060,"")</f>
        <v>-0.47179475952580302</v>
      </c>
      <c r="G5061" s="1">
        <v>0</v>
      </c>
    </row>
    <row r="5062" spans="1:7" x14ac:dyDescent="0.25">
      <c r="A5062" t="s">
        <v>344</v>
      </c>
      <c r="B5062" t="s">
        <v>526</v>
      </c>
      <c r="C5062" t="s">
        <v>345</v>
      </c>
      <c r="D5062">
        <v>2009</v>
      </c>
      <c r="E5062" s="1">
        <v>5.9584573991355798E-2</v>
      </c>
      <c r="F5062" s="1">
        <f>IF(A5061=Tasa_Porcentaje_muertes_por_desastres_PAISES[[#This Row],[País]],Tasa_Porcentaje_muertes_por_desastres_PAISES[[#This Row],[Tasa de Muerte por Desastres Naturales]]-E5061,"")</f>
        <v>5.9584573991355798E-2</v>
      </c>
      <c r="G5062" s="1">
        <v>8.8459726417497702E-3</v>
      </c>
    </row>
    <row r="5063" spans="1:7" x14ac:dyDescent="0.25">
      <c r="A5063" t="s">
        <v>344</v>
      </c>
      <c r="B5063" t="s">
        <v>526</v>
      </c>
      <c r="C5063" t="s">
        <v>345</v>
      </c>
      <c r="D5063">
        <v>2010</v>
      </c>
      <c r="E5063" s="1">
        <v>0.105002043129269</v>
      </c>
      <c r="F5063" s="1">
        <f>IF(A5062=Tasa_Porcentaje_muertes_por_desastres_PAISES[[#This Row],[País]],Tasa_Porcentaje_muertes_por_desastres_PAISES[[#This Row],[Tasa de Muerte por Desastres Naturales]]-E5062,"")</f>
        <v>4.5417469137913204E-2</v>
      </c>
      <c r="G5063" s="1">
        <v>1.6090975174077801E-2</v>
      </c>
    </row>
    <row r="5064" spans="1:7" x14ac:dyDescent="0.25">
      <c r="A5064" t="s">
        <v>344</v>
      </c>
      <c r="B5064" t="s">
        <v>526</v>
      </c>
      <c r="C5064" t="s">
        <v>345</v>
      </c>
      <c r="D5064">
        <v>2011</v>
      </c>
      <c r="E5064" s="1">
        <v>5.7128178820130403E-2</v>
      </c>
      <c r="F5064" s="1">
        <f>IF(A5063=Tasa_Porcentaje_muertes_por_desastres_PAISES[[#This Row],[País]],Tasa_Porcentaje_muertes_por_desastres_PAISES[[#This Row],[Tasa de Muerte por Desastres Naturales]]-E5063,"")</f>
        <v>-4.7873864309138599E-2</v>
      </c>
      <c r="G5064" s="1">
        <v>9.0191603202379195E-3</v>
      </c>
    </row>
    <row r="5065" spans="1:7" x14ac:dyDescent="0.25">
      <c r="A5065" t="s">
        <v>344</v>
      </c>
      <c r="B5065" t="s">
        <v>526</v>
      </c>
      <c r="C5065" t="s">
        <v>345</v>
      </c>
      <c r="D5065">
        <v>2012</v>
      </c>
      <c r="E5065" s="1">
        <v>9.7759007305416395E-2</v>
      </c>
      <c r="F5065" s="1">
        <f>IF(A5064=Tasa_Porcentaje_muertes_por_desastres_PAISES[[#This Row],[País]],Tasa_Porcentaje_muertes_por_desastres_PAISES[[#This Row],[Tasa de Muerte por Desastres Naturales]]-E5064,"")</f>
        <v>4.0630828485285993E-2</v>
      </c>
      <c r="G5065" s="1">
        <v>1.6012234353922499E-2</v>
      </c>
    </row>
    <row r="5066" spans="1:7" x14ac:dyDescent="0.25">
      <c r="A5066" t="s">
        <v>344</v>
      </c>
      <c r="B5066" t="s">
        <v>526</v>
      </c>
      <c r="C5066" t="s">
        <v>345</v>
      </c>
      <c r="D5066">
        <v>2013</v>
      </c>
      <c r="E5066" s="1">
        <v>0.20735928756066799</v>
      </c>
      <c r="F5066" s="1">
        <f>IF(A5065=Tasa_Porcentaje_muertes_por_desastres_PAISES[[#This Row],[País]],Tasa_Porcentaje_muertes_por_desastres_PAISES[[#This Row],[Tasa de Muerte por Desastres Naturales]]-E5065,"")</f>
        <v>0.10960028025525159</v>
      </c>
      <c r="G5066" s="1">
        <v>3.5041579920559403E-2</v>
      </c>
    </row>
    <row r="5067" spans="1:7" x14ac:dyDescent="0.25">
      <c r="A5067" t="s">
        <v>344</v>
      </c>
      <c r="B5067" t="s">
        <v>526</v>
      </c>
      <c r="C5067" t="s">
        <v>345</v>
      </c>
      <c r="D5067">
        <v>2014</v>
      </c>
      <c r="E5067" s="1">
        <v>0.103817985556626</v>
      </c>
      <c r="F5067" s="1">
        <f>IF(A5066=Tasa_Porcentaje_muertes_por_desastres_PAISES[[#This Row],[País]],Tasa_Porcentaje_muertes_por_desastres_PAISES[[#This Row],[Tasa de Muerte por Desastres Naturales]]-E5066,"")</f>
        <v>-0.10354130200404199</v>
      </c>
      <c r="G5067" s="1">
        <v>1.81902286777193E-2</v>
      </c>
    </row>
    <row r="5068" spans="1:7" x14ac:dyDescent="0.25">
      <c r="A5068" t="s">
        <v>344</v>
      </c>
      <c r="B5068" t="s">
        <v>526</v>
      </c>
      <c r="C5068" t="s">
        <v>345</v>
      </c>
      <c r="D5068">
        <v>2015</v>
      </c>
      <c r="E5068" s="1">
        <v>5.1964086453470601E-2</v>
      </c>
      <c r="F5068" s="1">
        <f>IF(A5067=Tasa_Porcentaje_muertes_por_desastres_PAISES[[#This Row],[País]],Tasa_Porcentaje_muertes_por_desastres_PAISES[[#This Row],[Tasa de Muerte por Desastres Naturales]]-E5067,"")</f>
        <v>-5.1853899103155396E-2</v>
      </c>
      <c r="G5068" s="1">
        <v>9.5177518947504904E-3</v>
      </c>
    </row>
    <row r="5069" spans="1:7" x14ac:dyDescent="0.25">
      <c r="A5069" t="s">
        <v>344</v>
      </c>
      <c r="B5069" t="s">
        <v>526</v>
      </c>
      <c r="C5069" t="s">
        <v>345</v>
      </c>
      <c r="D5069">
        <v>2016</v>
      </c>
      <c r="E5069" s="1">
        <v>0.434084764435754</v>
      </c>
      <c r="F5069" s="1">
        <f>IF(A5068=Tasa_Porcentaje_muertes_por_desastres_PAISES[[#This Row],[País]],Tasa_Porcentaje_muertes_por_desastres_PAISES[[#This Row],[Tasa de Muerte por Desastres Naturales]]-E5068,"")</f>
        <v>0.38212067798228339</v>
      </c>
      <c r="G5069" s="1">
        <v>8.1180774517831594E-2</v>
      </c>
    </row>
    <row r="5070" spans="1:7" x14ac:dyDescent="0.25">
      <c r="A5070" t="s">
        <v>344</v>
      </c>
      <c r="B5070" t="s">
        <v>526</v>
      </c>
      <c r="C5070" t="s">
        <v>345</v>
      </c>
      <c r="D5070">
        <v>2017</v>
      </c>
      <c r="E5070" s="1">
        <v>0</v>
      </c>
      <c r="F5070" s="1">
        <f>IF(A5069=Tasa_Porcentaje_muertes_por_desastres_PAISES[[#This Row],[País]],Tasa_Porcentaje_muertes_por_desastres_PAISES[[#This Row],[Tasa de Muerte por Desastres Naturales]]-E5069,"")</f>
        <v>-0.434084764435754</v>
      </c>
      <c r="G5070" s="1">
        <v>0</v>
      </c>
    </row>
    <row r="5071" spans="1:7" x14ac:dyDescent="0.25">
      <c r="A5071" t="s">
        <v>346</v>
      </c>
      <c r="B5071" t="s">
        <v>527</v>
      </c>
      <c r="C5071" t="s">
        <v>347</v>
      </c>
      <c r="D5071">
        <v>1990</v>
      </c>
      <c r="E5071" s="1">
        <v>0</v>
      </c>
      <c r="F5071" s="1" t="str">
        <f>IF(A5070=Tasa_Porcentaje_muertes_por_desastres_PAISES[[#This Row],[País]],Tasa_Porcentaje_muertes_por_desastres_PAISES[[#This Row],[Tasa de Muerte por Desastres Naturales]]-E5070,"")</f>
        <v/>
      </c>
      <c r="G5071" s="1">
        <v>0</v>
      </c>
    </row>
    <row r="5072" spans="1:7" x14ac:dyDescent="0.25">
      <c r="A5072" t="s">
        <v>346</v>
      </c>
      <c r="B5072" t="s">
        <v>527</v>
      </c>
      <c r="C5072" t="s">
        <v>347</v>
      </c>
      <c r="D5072">
        <v>1991</v>
      </c>
      <c r="E5072" s="1">
        <v>0</v>
      </c>
      <c r="F5072" s="1">
        <f>IF(A5071=Tasa_Porcentaje_muertes_por_desastres_PAISES[[#This Row],[País]],Tasa_Porcentaje_muertes_por_desastres_PAISES[[#This Row],[Tasa de Muerte por Desastres Naturales]]-E5071,"")</f>
        <v>0</v>
      </c>
      <c r="G5072" s="1">
        <v>0</v>
      </c>
    </row>
    <row r="5073" spans="1:7" x14ac:dyDescent="0.25">
      <c r="A5073" t="s">
        <v>346</v>
      </c>
      <c r="B5073" t="s">
        <v>527</v>
      </c>
      <c r="C5073" t="s">
        <v>347</v>
      </c>
      <c r="D5073">
        <v>1992</v>
      </c>
      <c r="E5073" s="1">
        <v>0</v>
      </c>
      <c r="F5073" s="1">
        <f>IF(A5072=Tasa_Porcentaje_muertes_por_desastres_PAISES[[#This Row],[País]],Tasa_Porcentaje_muertes_por_desastres_PAISES[[#This Row],[Tasa de Muerte por Desastres Naturales]]-E5072,"")</f>
        <v>0</v>
      </c>
      <c r="G5073" s="1">
        <v>0</v>
      </c>
    </row>
    <row r="5074" spans="1:7" x14ac:dyDescent="0.25">
      <c r="A5074" t="s">
        <v>346</v>
      </c>
      <c r="B5074" t="s">
        <v>527</v>
      </c>
      <c r="C5074" t="s">
        <v>347</v>
      </c>
      <c r="D5074">
        <v>1993</v>
      </c>
      <c r="E5074" s="1">
        <v>0</v>
      </c>
      <c r="F5074" s="1">
        <f>IF(A5073=Tasa_Porcentaje_muertes_por_desastres_PAISES[[#This Row],[País]],Tasa_Porcentaje_muertes_por_desastres_PAISES[[#This Row],[Tasa de Muerte por Desastres Naturales]]-E5073,"")</f>
        <v>0</v>
      </c>
      <c r="G5074" s="1">
        <v>0</v>
      </c>
    </row>
    <row r="5075" spans="1:7" x14ac:dyDescent="0.25">
      <c r="A5075" t="s">
        <v>346</v>
      </c>
      <c r="B5075" t="s">
        <v>527</v>
      </c>
      <c r="C5075" t="s">
        <v>347</v>
      </c>
      <c r="D5075">
        <v>1994</v>
      </c>
      <c r="E5075" s="1">
        <v>0</v>
      </c>
      <c r="F5075" s="1">
        <f>IF(A5074=Tasa_Porcentaje_muertes_por_desastres_PAISES[[#This Row],[País]],Tasa_Porcentaje_muertes_por_desastres_PAISES[[#This Row],[Tasa de Muerte por Desastres Naturales]]-E5074,"")</f>
        <v>0</v>
      </c>
      <c r="G5075" s="1">
        <v>0</v>
      </c>
    </row>
    <row r="5076" spans="1:7" x14ac:dyDescent="0.25">
      <c r="A5076" t="s">
        <v>346</v>
      </c>
      <c r="B5076" t="s">
        <v>527</v>
      </c>
      <c r="C5076" t="s">
        <v>347</v>
      </c>
      <c r="D5076">
        <v>1995</v>
      </c>
      <c r="E5076" s="1">
        <v>0.249951969027287</v>
      </c>
      <c r="F5076" s="1">
        <f>IF(A5075=Tasa_Porcentaje_muertes_por_desastres_PAISES[[#This Row],[País]],Tasa_Porcentaje_muertes_por_desastres_PAISES[[#This Row],[Tasa de Muerte por Desastres Naturales]]-E5075,"")</f>
        <v>0.249951969027287</v>
      </c>
      <c r="G5076" s="1">
        <v>3.8282658492641598E-2</v>
      </c>
    </row>
    <row r="5077" spans="1:7" x14ac:dyDescent="0.25">
      <c r="A5077" t="s">
        <v>346</v>
      </c>
      <c r="B5077" t="s">
        <v>527</v>
      </c>
      <c r="C5077" t="s">
        <v>347</v>
      </c>
      <c r="D5077">
        <v>1996</v>
      </c>
      <c r="E5077" s="1">
        <v>0</v>
      </c>
      <c r="F5077" s="1">
        <f>IF(A5076=Tasa_Porcentaje_muertes_por_desastres_PAISES[[#This Row],[País]],Tasa_Porcentaje_muertes_por_desastres_PAISES[[#This Row],[Tasa de Muerte por Desastres Naturales]]-E5076,"")</f>
        <v>-0.249951969027287</v>
      </c>
      <c r="G5077" s="1">
        <v>0</v>
      </c>
    </row>
    <row r="5078" spans="1:7" x14ac:dyDescent="0.25">
      <c r="A5078" t="s">
        <v>346</v>
      </c>
      <c r="B5078" t="s">
        <v>527</v>
      </c>
      <c r="C5078" t="s">
        <v>347</v>
      </c>
      <c r="D5078">
        <v>1997</v>
      </c>
      <c r="E5078" s="1">
        <v>0</v>
      </c>
      <c r="F5078" s="1">
        <f>IF(A5077=Tasa_Porcentaje_muertes_por_desastres_PAISES[[#This Row],[País]],Tasa_Porcentaje_muertes_por_desastres_PAISES[[#This Row],[Tasa de Muerte por Desastres Naturales]]-E5077,"")</f>
        <v>0</v>
      </c>
      <c r="G5078" s="1">
        <v>0</v>
      </c>
    </row>
    <row r="5079" spans="1:7" x14ac:dyDescent="0.25">
      <c r="A5079" t="s">
        <v>346</v>
      </c>
      <c r="B5079" t="s">
        <v>527</v>
      </c>
      <c r="C5079" t="s">
        <v>347</v>
      </c>
      <c r="D5079">
        <v>1998</v>
      </c>
      <c r="E5079" s="1">
        <v>0</v>
      </c>
      <c r="F5079" s="1">
        <f>IF(A5078=Tasa_Porcentaje_muertes_por_desastres_PAISES[[#This Row],[País]],Tasa_Porcentaje_muertes_por_desastres_PAISES[[#This Row],[Tasa de Muerte por Desastres Naturales]]-E5078,"")</f>
        <v>0</v>
      </c>
      <c r="G5079" s="1">
        <v>0</v>
      </c>
    </row>
    <row r="5080" spans="1:7" x14ac:dyDescent="0.25">
      <c r="A5080" t="s">
        <v>346</v>
      </c>
      <c r="B5080" t="s">
        <v>527</v>
      </c>
      <c r="C5080" t="s">
        <v>347</v>
      </c>
      <c r="D5080">
        <v>1999</v>
      </c>
      <c r="E5080" s="1">
        <v>0</v>
      </c>
      <c r="F5080" s="1">
        <f>IF(A5079=Tasa_Porcentaje_muertes_por_desastres_PAISES[[#This Row],[País]],Tasa_Porcentaje_muertes_por_desastres_PAISES[[#This Row],[Tasa de Muerte por Desastres Naturales]]-E5079,"")</f>
        <v>0</v>
      </c>
      <c r="G5080" s="1">
        <v>0</v>
      </c>
    </row>
    <row r="5081" spans="1:7" x14ac:dyDescent="0.25">
      <c r="A5081" t="s">
        <v>346</v>
      </c>
      <c r="B5081" t="s">
        <v>527</v>
      </c>
      <c r="C5081" t="s">
        <v>347</v>
      </c>
      <c r="D5081">
        <v>2000</v>
      </c>
      <c r="E5081" s="1">
        <v>0</v>
      </c>
      <c r="F5081" s="1">
        <f>IF(A5080=Tasa_Porcentaje_muertes_por_desastres_PAISES[[#This Row],[País]],Tasa_Porcentaje_muertes_por_desastres_PAISES[[#This Row],[Tasa de Muerte por Desastres Naturales]]-E5080,"")</f>
        <v>0</v>
      </c>
      <c r="G5081" s="1">
        <v>0</v>
      </c>
    </row>
    <row r="5082" spans="1:7" x14ac:dyDescent="0.25">
      <c r="A5082" t="s">
        <v>346</v>
      </c>
      <c r="B5082" t="s">
        <v>527</v>
      </c>
      <c r="C5082" t="s">
        <v>347</v>
      </c>
      <c r="D5082">
        <v>2001</v>
      </c>
      <c r="E5082" s="1">
        <v>0</v>
      </c>
      <c r="F5082" s="1">
        <f>IF(A5081=Tasa_Porcentaje_muertes_por_desastres_PAISES[[#This Row],[País]],Tasa_Porcentaje_muertes_por_desastres_PAISES[[#This Row],[Tasa de Muerte por Desastres Naturales]]-E5081,"")</f>
        <v>0</v>
      </c>
      <c r="G5082" s="1">
        <v>0</v>
      </c>
    </row>
    <row r="5083" spans="1:7" x14ac:dyDescent="0.25">
      <c r="A5083" t="s">
        <v>346</v>
      </c>
      <c r="B5083" t="s">
        <v>527</v>
      </c>
      <c r="C5083" t="s">
        <v>347</v>
      </c>
      <c r="D5083">
        <v>2002</v>
      </c>
      <c r="E5083" s="1">
        <v>0</v>
      </c>
      <c r="F5083" s="1">
        <f>IF(A5082=Tasa_Porcentaje_muertes_por_desastres_PAISES[[#This Row],[País]],Tasa_Porcentaje_muertes_por_desastres_PAISES[[#This Row],[Tasa de Muerte por Desastres Naturales]]-E5082,"")</f>
        <v>0</v>
      </c>
      <c r="G5083" s="1">
        <v>0</v>
      </c>
    </row>
    <row r="5084" spans="1:7" x14ac:dyDescent="0.25">
      <c r="A5084" t="s">
        <v>346</v>
      </c>
      <c r="B5084" t="s">
        <v>527</v>
      </c>
      <c r="C5084" t="s">
        <v>347</v>
      </c>
      <c r="D5084">
        <v>2003</v>
      </c>
      <c r="E5084" s="1">
        <v>0</v>
      </c>
      <c r="F5084" s="1">
        <f>IF(A5083=Tasa_Porcentaje_muertes_por_desastres_PAISES[[#This Row],[País]],Tasa_Porcentaje_muertes_por_desastres_PAISES[[#This Row],[Tasa de Muerte por Desastres Naturales]]-E5083,"")</f>
        <v>0</v>
      </c>
      <c r="G5084" s="1">
        <v>0</v>
      </c>
    </row>
    <row r="5085" spans="1:7" x14ac:dyDescent="0.25">
      <c r="A5085" t="s">
        <v>346</v>
      </c>
      <c r="B5085" t="s">
        <v>527</v>
      </c>
      <c r="C5085" t="s">
        <v>347</v>
      </c>
      <c r="D5085">
        <v>2004</v>
      </c>
      <c r="E5085" s="1">
        <v>0</v>
      </c>
      <c r="F5085" s="1">
        <f>IF(A5084=Tasa_Porcentaje_muertes_por_desastres_PAISES[[#This Row],[País]],Tasa_Porcentaje_muertes_por_desastres_PAISES[[#This Row],[Tasa de Muerte por Desastres Naturales]]-E5084,"")</f>
        <v>0</v>
      </c>
      <c r="G5085" s="1">
        <v>0</v>
      </c>
    </row>
    <row r="5086" spans="1:7" x14ac:dyDescent="0.25">
      <c r="A5086" t="s">
        <v>346</v>
      </c>
      <c r="B5086" t="s">
        <v>527</v>
      </c>
      <c r="C5086" t="s">
        <v>347</v>
      </c>
      <c r="D5086">
        <v>2005</v>
      </c>
      <c r="E5086" s="1">
        <v>0</v>
      </c>
      <c r="F5086" s="1">
        <f>IF(A5085=Tasa_Porcentaje_muertes_por_desastres_PAISES[[#This Row],[País]],Tasa_Porcentaje_muertes_por_desastres_PAISES[[#This Row],[Tasa de Muerte por Desastres Naturales]]-E5085,"")</f>
        <v>0</v>
      </c>
      <c r="G5086" s="1">
        <v>0</v>
      </c>
    </row>
    <row r="5087" spans="1:7" x14ac:dyDescent="0.25">
      <c r="A5087" t="s">
        <v>346</v>
      </c>
      <c r="B5087" t="s">
        <v>527</v>
      </c>
      <c r="C5087" t="s">
        <v>347</v>
      </c>
      <c r="D5087">
        <v>2006</v>
      </c>
      <c r="E5087" s="1">
        <v>0.58404821851158895</v>
      </c>
      <c r="F5087" s="1">
        <f>IF(A5086=Tasa_Porcentaje_muertes_por_desastres_PAISES[[#This Row],[País]],Tasa_Porcentaje_muertes_por_desastres_PAISES[[#This Row],[Tasa de Muerte por Desastres Naturales]]-E5086,"")</f>
        <v>0.58404821851158895</v>
      </c>
      <c r="G5087" s="1">
        <v>8.5910443726189098E-2</v>
      </c>
    </row>
    <row r="5088" spans="1:7" x14ac:dyDescent="0.25">
      <c r="A5088" t="s">
        <v>346</v>
      </c>
      <c r="B5088" t="s">
        <v>527</v>
      </c>
      <c r="C5088" t="s">
        <v>347</v>
      </c>
      <c r="D5088">
        <v>2007</v>
      </c>
      <c r="E5088" s="1">
        <v>0</v>
      </c>
      <c r="F5088" s="1">
        <f>IF(A5087=Tasa_Porcentaje_muertes_por_desastres_PAISES[[#This Row],[País]],Tasa_Porcentaje_muertes_por_desastres_PAISES[[#This Row],[Tasa de Muerte por Desastres Naturales]]-E5087,"")</f>
        <v>-0.58404821851158895</v>
      </c>
      <c r="G5088" s="1">
        <v>0</v>
      </c>
    </row>
    <row r="5089" spans="1:7" x14ac:dyDescent="0.25">
      <c r="A5089" t="s">
        <v>346</v>
      </c>
      <c r="B5089" t="s">
        <v>527</v>
      </c>
      <c r="C5089" t="s">
        <v>347</v>
      </c>
      <c r="D5089">
        <v>2008</v>
      </c>
      <c r="E5089" s="1">
        <v>0.37981521511677901</v>
      </c>
      <c r="F5089" s="1">
        <f>IF(A5088=Tasa_Porcentaje_muertes_por_desastres_PAISES[[#This Row],[País]],Tasa_Porcentaje_muertes_por_desastres_PAISES[[#This Row],[Tasa de Muerte por Desastres Naturales]]-E5088,"")</f>
        <v>0.37981521511677901</v>
      </c>
      <c r="G5089" s="1">
        <v>5.6385302348567097E-2</v>
      </c>
    </row>
    <row r="5090" spans="1:7" x14ac:dyDescent="0.25">
      <c r="A5090" t="s">
        <v>346</v>
      </c>
      <c r="B5090" t="s">
        <v>527</v>
      </c>
      <c r="C5090" t="s">
        <v>347</v>
      </c>
      <c r="D5090">
        <v>2009</v>
      </c>
      <c r="E5090" s="1">
        <v>0</v>
      </c>
      <c r="F5090" s="1">
        <f>IF(A5089=Tasa_Porcentaje_muertes_por_desastres_PAISES[[#This Row],[País]],Tasa_Porcentaje_muertes_por_desastres_PAISES[[#This Row],[Tasa de Muerte por Desastres Naturales]]-E5089,"")</f>
        <v>-0.37981521511677901</v>
      </c>
      <c r="G5090" s="1">
        <v>0</v>
      </c>
    </row>
    <row r="5091" spans="1:7" x14ac:dyDescent="0.25">
      <c r="A5091" t="s">
        <v>346</v>
      </c>
      <c r="B5091" t="s">
        <v>527</v>
      </c>
      <c r="C5091" t="s">
        <v>347</v>
      </c>
      <c r="D5091">
        <v>2010</v>
      </c>
      <c r="E5091" s="1">
        <v>0</v>
      </c>
      <c r="F5091" s="1">
        <f>IF(A5090=Tasa_Porcentaje_muertes_por_desastres_PAISES[[#This Row],[País]],Tasa_Porcentaje_muertes_por_desastres_PAISES[[#This Row],[Tasa de Muerte por Desastres Naturales]]-E5090,"")</f>
        <v>0</v>
      </c>
      <c r="G5091" s="1">
        <v>0</v>
      </c>
    </row>
    <row r="5092" spans="1:7" x14ac:dyDescent="0.25">
      <c r="A5092" t="s">
        <v>346</v>
      </c>
      <c r="B5092" t="s">
        <v>527</v>
      </c>
      <c r="C5092" t="s">
        <v>347</v>
      </c>
      <c r="D5092">
        <v>2011</v>
      </c>
      <c r="E5092" s="1">
        <v>0</v>
      </c>
      <c r="F5092" s="1">
        <f>IF(A5091=Tasa_Porcentaje_muertes_por_desastres_PAISES[[#This Row],[País]],Tasa_Porcentaje_muertes_por_desastres_PAISES[[#This Row],[Tasa de Muerte por Desastres Naturales]]-E5091,"")</f>
        <v>0</v>
      </c>
      <c r="G5092" s="1">
        <v>0</v>
      </c>
    </row>
    <row r="5093" spans="1:7" x14ac:dyDescent="0.25">
      <c r="A5093" t="s">
        <v>346</v>
      </c>
      <c r="B5093" t="s">
        <v>527</v>
      </c>
      <c r="C5093" t="s">
        <v>347</v>
      </c>
      <c r="D5093">
        <v>2012</v>
      </c>
      <c r="E5093" s="1">
        <v>0</v>
      </c>
      <c r="F5093" s="1">
        <f>IF(A5092=Tasa_Porcentaje_muertes_por_desastres_PAISES[[#This Row],[País]],Tasa_Porcentaje_muertes_por_desastres_PAISES[[#This Row],[Tasa de Muerte por Desastres Naturales]]-E5092,"")</f>
        <v>0</v>
      </c>
      <c r="G5093" s="1">
        <v>0</v>
      </c>
    </row>
    <row r="5094" spans="1:7" x14ac:dyDescent="0.25">
      <c r="A5094" t="s">
        <v>346</v>
      </c>
      <c r="B5094" t="s">
        <v>527</v>
      </c>
      <c r="C5094" t="s">
        <v>347</v>
      </c>
      <c r="D5094">
        <v>2013</v>
      </c>
      <c r="E5094" s="1">
        <v>0</v>
      </c>
      <c r="F5094" s="1">
        <f>IF(A5093=Tasa_Porcentaje_muertes_por_desastres_PAISES[[#This Row],[País]],Tasa_Porcentaje_muertes_por_desastres_PAISES[[#This Row],[Tasa de Muerte por Desastres Naturales]]-E5093,"")</f>
        <v>0</v>
      </c>
      <c r="G5094" s="1">
        <v>0</v>
      </c>
    </row>
    <row r="5095" spans="1:7" x14ac:dyDescent="0.25">
      <c r="A5095" t="s">
        <v>346</v>
      </c>
      <c r="B5095" t="s">
        <v>527</v>
      </c>
      <c r="C5095" t="s">
        <v>347</v>
      </c>
      <c r="D5095">
        <v>2014</v>
      </c>
      <c r="E5095" s="1">
        <v>0</v>
      </c>
      <c r="F5095" s="1">
        <f>IF(A5094=Tasa_Porcentaje_muertes_por_desastres_PAISES[[#This Row],[País]],Tasa_Porcentaje_muertes_por_desastres_PAISES[[#This Row],[Tasa de Muerte por Desastres Naturales]]-E5094,"")</f>
        <v>0</v>
      </c>
      <c r="G5095" s="1">
        <v>0</v>
      </c>
    </row>
    <row r="5096" spans="1:7" x14ac:dyDescent="0.25">
      <c r="A5096" t="s">
        <v>346</v>
      </c>
      <c r="B5096" t="s">
        <v>527</v>
      </c>
      <c r="C5096" t="s">
        <v>347</v>
      </c>
      <c r="D5096">
        <v>2015</v>
      </c>
      <c r="E5096" s="1">
        <v>0</v>
      </c>
      <c r="F5096" s="1">
        <f>IF(A5095=Tasa_Porcentaje_muertes_por_desastres_PAISES[[#This Row],[País]],Tasa_Porcentaje_muertes_por_desastres_PAISES[[#This Row],[Tasa de Muerte por Desastres Naturales]]-E5095,"")</f>
        <v>0</v>
      </c>
      <c r="G5096" s="1">
        <v>0</v>
      </c>
    </row>
    <row r="5097" spans="1:7" x14ac:dyDescent="0.25">
      <c r="A5097" t="s">
        <v>346</v>
      </c>
      <c r="B5097" t="s">
        <v>527</v>
      </c>
      <c r="C5097" t="s">
        <v>347</v>
      </c>
      <c r="D5097">
        <v>2016</v>
      </c>
      <c r="E5097" s="1">
        <v>0</v>
      </c>
      <c r="F5097" s="1">
        <f>IF(A5096=Tasa_Porcentaje_muertes_por_desastres_PAISES[[#This Row],[País]],Tasa_Porcentaje_muertes_por_desastres_PAISES[[#This Row],[Tasa de Muerte por Desastres Naturales]]-E5096,"")</f>
        <v>0</v>
      </c>
      <c r="G5097" s="1">
        <v>0</v>
      </c>
    </row>
    <row r="5098" spans="1:7" x14ac:dyDescent="0.25">
      <c r="A5098" t="s">
        <v>346</v>
      </c>
      <c r="B5098" t="s">
        <v>527</v>
      </c>
      <c r="C5098" t="s">
        <v>347</v>
      </c>
      <c r="D5098">
        <v>2017</v>
      </c>
      <c r="E5098" s="1">
        <v>0</v>
      </c>
      <c r="F5098" s="1">
        <f>IF(A5097=Tasa_Porcentaje_muertes_por_desastres_PAISES[[#This Row],[País]],Tasa_Porcentaje_muertes_por_desastres_PAISES[[#This Row],[Tasa de Muerte por Desastres Naturales]]-E5097,"")</f>
        <v>0</v>
      </c>
      <c r="G5098" s="1">
        <v>0</v>
      </c>
    </row>
    <row r="5099" spans="1:7" x14ac:dyDescent="0.25">
      <c r="A5099" t="s">
        <v>348</v>
      </c>
      <c r="B5099" t="s">
        <v>528</v>
      </c>
      <c r="C5099" t="s">
        <v>349</v>
      </c>
      <c r="D5099">
        <v>1990</v>
      </c>
      <c r="E5099" s="1">
        <v>0</v>
      </c>
      <c r="F5099" s="1" t="str">
        <f>IF(A5098=Tasa_Porcentaje_muertes_por_desastres_PAISES[[#This Row],[País]],Tasa_Porcentaje_muertes_por_desastres_PAISES[[#This Row],[Tasa de Muerte por Desastres Naturales]]-E5098,"")</f>
        <v/>
      </c>
      <c r="G5099" s="1">
        <v>0</v>
      </c>
    </row>
    <row r="5100" spans="1:7" x14ac:dyDescent="0.25">
      <c r="A5100" t="s">
        <v>348</v>
      </c>
      <c r="B5100" t="s">
        <v>528</v>
      </c>
      <c r="C5100" t="s">
        <v>349</v>
      </c>
      <c r="D5100">
        <v>1991</v>
      </c>
      <c r="E5100" s="1">
        <v>0</v>
      </c>
      <c r="F5100" s="1">
        <f>IF(A5099=Tasa_Porcentaje_muertes_por_desastres_PAISES[[#This Row],[País]],Tasa_Porcentaje_muertes_por_desastres_PAISES[[#This Row],[Tasa de Muerte por Desastres Naturales]]-E5099,"")</f>
        <v>0</v>
      </c>
      <c r="G5100" s="1">
        <v>0</v>
      </c>
    </row>
    <row r="5101" spans="1:7" x14ac:dyDescent="0.25">
      <c r="A5101" t="s">
        <v>348</v>
      </c>
      <c r="B5101" t="s">
        <v>528</v>
      </c>
      <c r="C5101" t="s">
        <v>349</v>
      </c>
      <c r="D5101">
        <v>1992</v>
      </c>
      <c r="E5101" s="1">
        <v>0</v>
      </c>
      <c r="F5101" s="1">
        <f>IF(A5100=Tasa_Porcentaje_muertes_por_desastres_PAISES[[#This Row],[País]],Tasa_Porcentaje_muertes_por_desastres_PAISES[[#This Row],[Tasa de Muerte por Desastres Naturales]]-E5100,"")</f>
        <v>0</v>
      </c>
      <c r="G5101" s="1">
        <v>0</v>
      </c>
    </row>
    <row r="5102" spans="1:7" x14ac:dyDescent="0.25">
      <c r="A5102" t="s">
        <v>348</v>
      </c>
      <c r="B5102" t="s">
        <v>528</v>
      </c>
      <c r="C5102" t="s">
        <v>349</v>
      </c>
      <c r="D5102">
        <v>1993</v>
      </c>
      <c r="E5102" s="1">
        <v>0</v>
      </c>
      <c r="F5102" s="1">
        <f>IF(A5101=Tasa_Porcentaje_muertes_por_desastres_PAISES[[#This Row],[País]],Tasa_Porcentaje_muertes_por_desastres_PAISES[[#This Row],[Tasa de Muerte por Desastres Naturales]]-E5101,"")</f>
        <v>0</v>
      </c>
      <c r="G5102" s="1">
        <v>0</v>
      </c>
    </row>
    <row r="5103" spans="1:7" x14ac:dyDescent="0.25">
      <c r="A5103" t="s">
        <v>348</v>
      </c>
      <c r="B5103" t="s">
        <v>528</v>
      </c>
      <c r="C5103" t="s">
        <v>349</v>
      </c>
      <c r="D5103">
        <v>1994</v>
      </c>
      <c r="E5103" s="1">
        <v>0</v>
      </c>
      <c r="F5103" s="1">
        <f>IF(A5102=Tasa_Porcentaje_muertes_por_desastres_PAISES[[#This Row],[País]],Tasa_Porcentaje_muertes_por_desastres_PAISES[[#This Row],[Tasa de Muerte por Desastres Naturales]]-E5102,"")</f>
        <v>0</v>
      </c>
      <c r="G5103" s="1">
        <v>0</v>
      </c>
    </row>
    <row r="5104" spans="1:7" x14ac:dyDescent="0.25">
      <c r="A5104" t="s">
        <v>348</v>
      </c>
      <c r="B5104" t="s">
        <v>528</v>
      </c>
      <c r="C5104" t="s">
        <v>349</v>
      </c>
      <c r="D5104">
        <v>1995</v>
      </c>
      <c r="E5104" s="1">
        <v>0</v>
      </c>
      <c r="F5104" s="1">
        <f>IF(A5103=Tasa_Porcentaje_muertes_por_desastres_PAISES[[#This Row],[País]],Tasa_Porcentaje_muertes_por_desastres_PAISES[[#This Row],[Tasa de Muerte por Desastres Naturales]]-E5103,"")</f>
        <v>0</v>
      </c>
      <c r="G5104" s="1">
        <v>0</v>
      </c>
    </row>
    <row r="5105" spans="1:7" x14ac:dyDescent="0.25">
      <c r="A5105" t="s">
        <v>348</v>
      </c>
      <c r="B5105" t="s">
        <v>528</v>
      </c>
      <c r="C5105" t="s">
        <v>349</v>
      </c>
      <c r="D5105">
        <v>1996</v>
      </c>
      <c r="E5105" s="1">
        <v>0</v>
      </c>
      <c r="F5105" s="1">
        <f>IF(A5104=Tasa_Porcentaje_muertes_por_desastres_PAISES[[#This Row],[País]],Tasa_Porcentaje_muertes_por_desastres_PAISES[[#This Row],[Tasa de Muerte por Desastres Naturales]]-E5104,"")</f>
        <v>0</v>
      </c>
      <c r="G5105" s="1">
        <v>0</v>
      </c>
    </row>
    <row r="5106" spans="1:7" x14ac:dyDescent="0.25">
      <c r="A5106" t="s">
        <v>348</v>
      </c>
      <c r="B5106" t="s">
        <v>528</v>
      </c>
      <c r="C5106" t="s">
        <v>349</v>
      </c>
      <c r="D5106">
        <v>1997</v>
      </c>
      <c r="E5106" s="1">
        <v>0</v>
      </c>
      <c r="F5106" s="1">
        <f>IF(A5105=Tasa_Porcentaje_muertes_por_desastres_PAISES[[#This Row],[País]],Tasa_Porcentaje_muertes_por_desastres_PAISES[[#This Row],[Tasa de Muerte por Desastres Naturales]]-E5105,"")</f>
        <v>0</v>
      </c>
      <c r="G5106" s="1">
        <v>0</v>
      </c>
    </row>
    <row r="5107" spans="1:7" x14ac:dyDescent="0.25">
      <c r="A5107" t="s">
        <v>348</v>
      </c>
      <c r="B5107" t="s">
        <v>528</v>
      </c>
      <c r="C5107" t="s">
        <v>349</v>
      </c>
      <c r="D5107">
        <v>1998</v>
      </c>
      <c r="E5107" s="1">
        <v>0</v>
      </c>
      <c r="F5107" s="1">
        <f>IF(A5106=Tasa_Porcentaje_muertes_por_desastres_PAISES[[#This Row],[País]],Tasa_Porcentaje_muertes_por_desastres_PAISES[[#This Row],[Tasa de Muerte por Desastres Naturales]]-E5106,"")</f>
        <v>0</v>
      </c>
      <c r="G5107" s="1">
        <v>0</v>
      </c>
    </row>
    <row r="5108" spans="1:7" x14ac:dyDescent="0.25">
      <c r="A5108" t="s">
        <v>348</v>
      </c>
      <c r="B5108" t="s">
        <v>528</v>
      </c>
      <c r="C5108" t="s">
        <v>349</v>
      </c>
      <c r="D5108">
        <v>1999</v>
      </c>
      <c r="E5108" s="1">
        <v>0</v>
      </c>
      <c r="F5108" s="1">
        <f>IF(A5107=Tasa_Porcentaje_muertes_por_desastres_PAISES[[#This Row],[País]],Tasa_Porcentaje_muertes_por_desastres_PAISES[[#This Row],[Tasa de Muerte por Desastres Naturales]]-E5107,"")</f>
        <v>0</v>
      </c>
      <c r="G5108" s="1">
        <v>0</v>
      </c>
    </row>
    <row r="5109" spans="1:7" x14ac:dyDescent="0.25">
      <c r="A5109" t="s">
        <v>348</v>
      </c>
      <c r="B5109" t="s">
        <v>528</v>
      </c>
      <c r="C5109" t="s">
        <v>349</v>
      </c>
      <c r="D5109">
        <v>2000</v>
      </c>
      <c r="E5109" s="1">
        <v>0</v>
      </c>
      <c r="F5109" s="1">
        <f>IF(A5108=Tasa_Porcentaje_muertes_por_desastres_PAISES[[#This Row],[País]],Tasa_Porcentaje_muertes_por_desastres_PAISES[[#This Row],[Tasa de Muerte por Desastres Naturales]]-E5108,"")</f>
        <v>0</v>
      </c>
      <c r="G5109" s="1">
        <v>0</v>
      </c>
    </row>
    <row r="5110" spans="1:7" x14ac:dyDescent="0.25">
      <c r="A5110" t="s">
        <v>348</v>
      </c>
      <c r="B5110" t="s">
        <v>528</v>
      </c>
      <c r="C5110" t="s">
        <v>349</v>
      </c>
      <c r="D5110">
        <v>2001</v>
      </c>
      <c r="E5110" s="1">
        <v>0</v>
      </c>
      <c r="F5110" s="1">
        <f>IF(A5109=Tasa_Porcentaje_muertes_por_desastres_PAISES[[#This Row],[País]],Tasa_Porcentaje_muertes_por_desastres_PAISES[[#This Row],[Tasa de Muerte por Desastres Naturales]]-E5109,"")</f>
        <v>0</v>
      </c>
      <c r="G5110" s="1">
        <v>0</v>
      </c>
    </row>
    <row r="5111" spans="1:7" x14ac:dyDescent="0.25">
      <c r="A5111" t="s">
        <v>348</v>
      </c>
      <c r="B5111" t="s">
        <v>528</v>
      </c>
      <c r="C5111" t="s">
        <v>349</v>
      </c>
      <c r="D5111">
        <v>2002</v>
      </c>
      <c r="E5111" s="1">
        <v>0</v>
      </c>
      <c r="F5111" s="1">
        <f>IF(A5110=Tasa_Porcentaje_muertes_por_desastres_PAISES[[#This Row],[País]],Tasa_Porcentaje_muertes_por_desastres_PAISES[[#This Row],[Tasa de Muerte por Desastres Naturales]]-E5110,"")</f>
        <v>0</v>
      </c>
      <c r="G5111" s="1">
        <v>0</v>
      </c>
    </row>
    <row r="5112" spans="1:7" x14ac:dyDescent="0.25">
      <c r="A5112" t="s">
        <v>348</v>
      </c>
      <c r="B5112" t="s">
        <v>528</v>
      </c>
      <c r="C5112" t="s">
        <v>349</v>
      </c>
      <c r="D5112">
        <v>2003</v>
      </c>
      <c r="E5112" s="1">
        <v>0</v>
      </c>
      <c r="F5112" s="1">
        <f>IF(A5111=Tasa_Porcentaje_muertes_por_desastres_PAISES[[#This Row],[País]],Tasa_Porcentaje_muertes_por_desastres_PAISES[[#This Row],[Tasa de Muerte por Desastres Naturales]]-E5111,"")</f>
        <v>0</v>
      </c>
      <c r="G5112" s="1">
        <v>0</v>
      </c>
    </row>
    <row r="5113" spans="1:7" x14ac:dyDescent="0.25">
      <c r="A5113" t="s">
        <v>348</v>
      </c>
      <c r="B5113" t="s">
        <v>528</v>
      </c>
      <c r="C5113" t="s">
        <v>349</v>
      </c>
      <c r="D5113">
        <v>2004</v>
      </c>
      <c r="E5113" s="1">
        <v>0</v>
      </c>
      <c r="F5113" s="1">
        <f>IF(A5112=Tasa_Porcentaje_muertes_por_desastres_PAISES[[#This Row],[País]],Tasa_Porcentaje_muertes_por_desastres_PAISES[[#This Row],[Tasa de Muerte por Desastres Naturales]]-E5112,"")</f>
        <v>0</v>
      </c>
      <c r="G5113" s="1">
        <v>0</v>
      </c>
    </row>
    <row r="5114" spans="1:7" x14ac:dyDescent="0.25">
      <c r="A5114" t="s">
        <v>348</v>
      </c>
      <c r="B5114" t="s">
        <v>528</v>
      </c>
      <c r="C5114" t="s">
        <v>349</v>
      </c>
      <c r="D5114">
        <v>2005</v>
      </c>
      <c r="E5114" s="1">
        <v>0</v>
      </c>
      <c r="F5114" s="1">
        <f>IF(A5113=Tasa_Porcentaje_muertes_por_desastres_PAISES[[#This Row],[País]],Tasa_Porcentaje_muertes_por_desastres_PAISES[[#This Row],[Tasa de Muerte por Desastres Naturales]]-E5113,"")</f>
        <v>0</v>
      </c>
      <c r="G5114" s="1">
        <v>0</v>
      </c>
    </row>
    <row r="5115" spans="1:7" x14ac:dyDescent="0.25">
      <c r="A5115" t="s">
        <v>348</v>
      </c>
      <c r="B5115" t="s">
        <v>528</v>
      </c>
      <c r="C5115" t="s">
        <v>349</v>
      </c>
      <c r="D5115">
        <v>2006</v>
      </c>
      <c r="E5115" s="1">
        <v>9.4963605707625798E-2</v>
      </c>
      <c r="F5115" s="1">
        <f>IF(A5114=Tasa_Porcentaje_muertes_por_desastres_PAISES[[#This Row],[País]],Tasa_Porcentaje_muertes_por_desastres_PAISES[[#This Row],[Tasa de Muerte por Desastres Naturales]]-E5114,"")</f>
        <v>9.4963605707625798E-2</v>
      </c>
      <c r="G5115" s="1">
        <v>5.3388952676614596E-3</v>
      </c>
    </row>
    <row r="5116" spans="1:7" x14ac:dyDescent="0.25">
      <c r="A5116" t="s">
        <v>348</v>
      </c>
      <c r="B5116" t="s">
        <v>528</v>
      </c>
      <c r="C5116" t="s">
        <v>349</v>
      </c>
      <c r="D5116">
        <v>2007</v>
      </c>
      <c r="E5116" s="1">
        <v>0</v>
      </c>
      <c r="F5116" s="1">
        <f>IF(A5115=Tasa_Porcentaje_muertes_por_desastres_PAISES[[#This Row],[País]],Tasa_Porcentaje_muertes_por_desastres_PAISES[[#This Row],[Tasa de Muerte por Desastres Naturales]]-E5115,"")</f>
        <v>-9.4963605707625798E-2</v>
      </c>
      <c r="G5116" s="1">
        <v>0</v>
      </c>
    </row>
    <row r="5117" spans="1:7" x14ac:dyDescent="0.25">
      <c r="A5117" t="s">
        <v>348</v>
      </c>
      <c r="B5117" t="s">
        <v>528</v>
      </c>
      <c r="C5117" t="s">
        <v>349</v>
      </c>
      <c r="D5117">
        <v>2008</v>
      </c>
      <c r="E5117" s="1">
        <v>0</v>
      </c>
      <c r="F5117" s="1">
        <f>IF(A5116=Tasa_Porcentaje_muertes_por_desastres_PAISES[[#This Row],[País]],Tasa_Porcentaje_muertes_por_desastres_PAISES[[#This Row],[Tasa de Muerte por Desastres Naturales]]-E5116,"")</f>
        <v>0</v>
      </c>
      <c r="G5117" s="1">
        <v>0</v>
      </c>
    </row>
    <row r="5118" spans="1:7" x14ac:dyDescent="0.25">
      <c r="A5118" t="s">
        <v>348</v>
      </c>
      <c r="B5118" t="s">
        <v>528</v>
      </c>
      <c r="C5118" t="s">
        <v>349</v>
      </c>
      <c r="D5118">
        <v>2009</v>
      </c>
      <c r="E5118" s="1">
        <v>0</v>
      </c>
      <c r="F5118" s="1">
        <f>IF(A5117=Tasa_Porcentaje_muertes_por_desastres_PAISES[[#This Row],[País]],Tasa_Porcentaje_muertes_por_desastres_PAISES[[#This Row],[Tasa de Muerte por Desastres Naturales]]-E5117,"")</f>
        <v>0</v>
      </c>
      <c r="G5118" s="1">
        <v>0</v>
      </c>
    </row>
    <row r="5119" spans="1:7" x14ac:dyDescent="0.25">
      <c r="A5119" t="s">
        <v>348</v>
      </c>
      <c r="B5119" t="s">
        <v>528</v>
      </c>
      <c r="C5119" t="s">
        <v>349</v>
      </c>
      <c r="D5119">
        <v>2010</v>
      </c>
      <c r="E5119" s="1">
        <v>0</v>
      </c>
      <c r="F5119" s="1">
        <f>IF(A5118=Tasa_Porcentaje_muertes_por_desastres_PAISES[[#This Row],[País]],Tasa_Porcentaje_muertes_por_desastres_PAISES[[#This Row],[Tasa de Muerte por Desastres Naturales]]-E5118,"")</f>
        <v>0</v>
      </c>
      <c r="G5119" s="1">
        <v>0</v>
      </c>
    </row>
    <row r="5120" spans="1:7" x14ac:dyDescent="0.25">
      <c r="A5120" t="s">
        <v>348</v>
      </c>
      <c r="B5120" t="s">
        <v>528</v>
      </c>
      <c r="C5120" t="s">
        <v>349</v>
      </c>
      <c r="D5120">
        <v>2011</v>
      </c>
      <c r="E5120" s="1">
        <v>0</v>
      </c>
      <c r="F5120" s="1">
        <f>IF(A5119=Tasa_Porcentaje_muertes_por_desastres_PAISES[[#This Row],[País]],Tasa_Porcentaje_muertes_por_desastres_PAISES[[#This Row],[Tasa de Muerte por Desastres Naturales]]-E5119,"")</f>
        <v>0</v>
      </c>
      <c r="G5120" s="1">
        <v>0</v>
      </c>
    </row>
    <row r="5121" spans="1:7" x14ac:dyDescent="0.25">
      <c r="A5121" t="s">
        <v>348</v>
      </c>
      <c r="B5121" t="s">
        <v>528</v>
      </c>
      <c r="C5121" t="s">
        <v>349</v>
      </c>
      <c r="D5121">
        <v>2012</v>
      </c>
      <c r="E5121" s="1">
        <v>0</v>
      </c>
      <c r="F5121" s="1">
        <f>IF(A5120=Tasa_Porcentaje_muertes_por_desastres_PAISES[[#This Row],[País]],Tasa_Porcentaje_muertes_por_desastres_PAISES[[#This Row],[Tasa de Muerte por Desastres Naturales]]-E5120,"")</f>
        <v>0</v>
      </c>
      <c r="G5121" s="1">
        <v>0</v>
      </c>
    </row>
    <row r="5122" spans="1:7" x14ac:dyDescent="0.25">
      <c r="A5122" t="s">
        <v>348</v>
      </c>
      <c r="B5122" t="s">
        <v>528</v>
      </c>
      <c r="C5122" t="s">
        <v>349</v>
      </c>
      <c r="D5122">
        <v>2013</v>
      </c>
      <c r="E5122" s="1">
        <v>0</v>
      </c>
      <c r="F5122" s="1">
        <f>IF(A5121=Tasa_Porcentaje_muertes_por_desastres_PAISES[[#This Row],[País]],Tasa_Porcentaje_muertes_por_desastres_PAISES[[#This Row],[Tasa de Muerte por Desastres Naturales]]-E5121,"")</f>
        <v>0</v>
      </c>
      <c r="G5122" s="1">
        <v>0</v>
      </c>
    </row>
    <row r="5123" spans="1:7" x14ac:dyDescent="0.25">
      <c r="A5123" t="s">
        <v>348</v>
      </c>
      <c r="B5123" t="s">
        <v>528</v>
      </c>
      <c r="C5123" t="s">
        <v>349</v>
      </c>
      <c r="D5123">
        <v>2014</v>
      </c>
      <c r="E5123" s="1">
        <v>1.0057643840061601</v>
      </c>
      <c r="F5123" s="1">
        <f>IF(A5122=Tasa_Porcentaje_muertes_por_desastres_PAISES[[#This Row],[País]],Tasa_Porcentaje_muertes_por_desastres_PAISES[[#This Row],[Tasa de Muerte por Desastres Naturales]]-E5122,"")</f>
        <v>1.0057643840061601</v>
      </c>
      <c r="G5123" s="1">
        <v>8.2051701697867699E-2</v>
      </c>
    </row>
    <row r="5124" spans="1:7" x14ac:dyDescent="0.25">
      <c r="A5124" t="s">
        <v>348</v>
      </c>
      <c r="B5124" t="s">
        <v>528</v>
      </c>
      <c r="C5124" t="s">
        <v>349</v>
      </c>
      <c r="D5124">
        <v>2015</v>
      </c>
      <c r="E5124" s="1">
        <v>0</v>
      </c>
      <c r="F5124" s="1">
        <f>IF(A5123=Tasa_Porcentaje_muertes_por_desastres_PAISES[[#This Row],[País]],Tasa_Porcentaje_muertes_por_desastres_PAISES[[#This Row],[Tasa de Muerte por Desastres Naturales]]-E5123,"")</f>
        <v>-1.0057643840061601</v>
      </c>
      <c r="G5124" s="1">
        <v>0</v>
      </c>
    </row>
    <row r="5125" spans="1:7" x14ac:dyDescent="0.25">
      <c r="A5125" t="s">
        <v>348</v>
      </c>
      <c r="B5125" t="s">
        <v>528</v>
      </c>
      <c r="C5125" t="s">
        <v>349</v>
      </c>
      <c r="D5125">
        <v>2016</v>
      </c>
      <c r="E5125" s="1">
        <v>0</v>
      </c>
      <c r="F5125" s="1">
        <f>IF(A5124=Tasa_Porcentaje_muertes_por_desastres_PAISES[[#This Row],[País]],Tasa_Porcentaje_muertes_por_desastres_PAISES[[#This Row],[Tasa de Muerte por Desastres Naturales]]-E5124,"")</f>
        <v>0</v>
      </c>
      <c r="G5125" s="1">
        <v>0</v>
      </c>
    </row>
    <row r="5126" spans="1:7" x14ac:dyDescent="0.25">
      <c r="A5126" t="s">
        <v>348</v>
      </c>
      <c r="B5126" t="s">
        <v>528</v>
      </c>
      <c r="C5126" t="s">
        <v>349</v>
      </c>
      <c r="D5126">
        <v>2017</v>
      </c>
      <c r="E5126" s="1">
        <v>0</v>
      </c>
      <c r="F5126" s="1">
        <f>IF(A5125=Tasa_Porcentaje_muertes_por_desastres_PAISES[[#This Row],[País]],Tasa_Porcentaje_muertes_por_desastres_PAISES[[#This Row],[Tasa de Muerte por Desastres Naturales]]-E5125,"")</f>
        <v>0</v>
      </c>
      <c r="G5126" s="1">
        <v>0</v>
      </c>
    </row>
    <row r="5127" spans="1:7" x14ac:dyDescent="0.25">
      <c r="A5127" t="s">
        <v>350</v>
      </c>
      <c r="B5127" t="s">
        <v>529</v>
      </c>
      <c r="C5127" t="s">
        <v>351</v>
      </c>
      <c r="D5127">
        <v>1990</v>
      </c>
      <c r="E5127" s="1">
        <v>1.1661119349867599E-2</v>
      </c>
      <c r="F5127" s="1" t="str">
        <f>IF(A5126=Tasa_Porcentaje_muertes_por_desastres_PAISES[[#This Row],[País]],Tasa_Porcentaje_muertes_por_desastres_PAISES[[#This Row],[Tasa de Muerte por Desastres Naturales]]-E5126,"")</f>
        <v/>
      </c>
      <c r="G5127" s="1">
        <v>1.0590859657132799E-3</v>
      </c>
    </row>
    <row r="5128" spans="1:7" x14ac:dyDescent="0.25">
      <c r="A5128" t="s">
        <v>350</v>
      </c>
      <c r="B5128" t="s">
        <v>529</v>
      </c>
      <c r="C5128" t="s">
        <v>351</v>
      </c>
      <c r="D5128">
        <v>1991</v>
      </c>
      <c r="E5128" s="1">
        <v>1.15809895147973E-2</v>
      </c>
      <c r="F5128" s="1">
        <f>IF(A5127=Tasa_Porcentaje_muertes_por_desastres_PAISES[[#This Row],[País]],Tasa_Porcentaje_muertes_por_desastres_PAISES[[#This Row],[Tasa de Muerte por Desastres Naturales]]-E5127,"")</f>
        <v>-8.0129835070299332E-5</v>
      </c>
      <c r="G5128" s="1">
        <v>1.04506325413519E-3</v>
      </c>
    </row>
    <row r="5129" spans="1:7" x14ac:dyDescent="0.25">
      <c r="A5129" t="s">
        <v>350</v>
      </c>
      <c r="B5129" t="s">
        <v>529</v>
      </c>
      <c r="C5129" t="s">
        <v>351</v>
      </c>
      <c r="D5129">
        <v>1992</v>
      </c>
      <c r="E5129" s="1">
        <v>0</v>
      </c>
      <c r="F5129" s="1">
        <f>IF(A5128=Tasa_Porcentaje_muertes_por_desastres_PAISES[[#This Row],[País]],Tasa_Porcentaje_muertes_por_desastres_PAISES[[#This Row],[Tasa de Muerte por Desastres Naturales]]-E5128,"")</f>
        <v>-1.15809895147973E-2</v>
      </c>
      <c r="G5129" s="1">
        <v>0</v>
      </c>
    </row>
    <row r="5130" spans="1:7" x14ac:dyDescent="0.25">
      <c r="A5130" t="s">
        <v>350</v>
      </c>
      <c r="B5130" t="s">
        <v>529</v>
      </c>
      <c r="C5130" t="s">
        <v>351</v>
      </c>
      <c r="D5130">
        <v>1993</v>
      </c>
      <c r="E5130" s="1">
        <v>1.14363618841265E-2</v>
      </c>
      <c r="F5130" s="1">
        <f>IF(A5129=Tasa_Porcentaje_muertes_por_desastres_PAISES[[#This Row],[País]],Tasa_Porcentaje_muertes_por_desastres_PAISES[[#This Row],[Tasa de Muerte por Desastres Naturales]]-E5129,"")</f>
        <v>1.14363618841265E-2</v>
      </c>
      <c r="G5130" s="1">
        <v>1.05123557290591E-3</v>
      </c>
    </row>
    <row r="5131" spans="1:7" x14ac:dyDescent="0.25">
      <c r="A5131" t="s">
        <v>350</v>
      </c>
      <c r="B5131" t="s">
        <v>529</v>
      </c>
      <c r="C5131" t="s">
        <v>351</v>
      </c>
      <c r="D5131">
        <v>1994</v>
      </c>
      <c r="E5131" s="1">
        <v>0</v>
      </c>
      <c r="F5131" s="1">
        <f>IF(A5130=Tasa_Porcentaje_muertes_por_desastres_PAISES[[#This Row],[País]],Tasa_Porcentaje_muertes_por_desastres_PAISES[[#This Row],[Tasa de Muerte por Desastres Naturales]]-E5130,"")</f>
        <v>-1.14363618841265E-2</v>
      </c>
      <c r="G5131" s="1">
        <v>0</v>
      </c>
    </row>
    <row r="5132" spans="1:7" x14ac:dyDescent="0.25">
      <c r="A5132" t="s">
        <v>350</v>
      </c>
      <c r="B5132" t="s">
        <v>529</v>
      </c>
      <c r="C5132" t="s">
        <v>351</v>
      </c>
      <c r="D5132">
        <v>1995</v>
      </c>
      <c r="E5132" s="1">
        <v>0</v>
      </c>
      <c r="F5132" s="1">
        <f>IF(A5131=Tasa_Porcentaje_muertes_por_desastres_PAISES[[#This Row],[País]],Tasa_Porcentaje_muertes_por_desastres_PAISES[[#This Row],[Tasa de Muerte por Desastres Naturales]]-E5131,"")</f>
        <v>0</v>
      </c>
      <c r="G5132" s="1">
        <v>0</v>
      </c>
    </row>
    <row r="5133" spans="1:7" x14ac:dyDescent="0.25">
      <c r="A5133" t="s">
        <v>350</v>
      </c>
      <c r="B5133" t="s">
        <v>529</v>
      </c>
      <c r="C5133" t="s">
        <v>351</v>
      </c>
      <c r="D5133">
        <v>1996</v>
      </c>
      <c r="E5133" s="1">
        <v>2.2617395738851E-2</v>
      </c>
      <c r="F5133" s="1">
        <f>IF(A5132=Tasa_Porcentaje_muertes_por_desastres_PAISES[[#This Row],[País]],Tasa_Porcentaje_muertes_por_desastres_PAISES[[#This Row],[Tasa de Muerte por Desastres Naturales]]-E5132,"")</f>
        <v>2.2617395738851E-2</v>
      </c>
      <c r="G5133" s="1">
        <v>2.1312942947509599E-3</v>
      </c>
    </row>
    <row r="5134" spans="1:7" x14ac:dyDescent="0.25">
      <c r="A5134" t="s">
        <v>350</v>
      </c>
      <c r="B5134" t="s">
        <v>529</v>
      </c>
      <c r="C5134" t="s">
        <v>351</v>
      </c>
      <c r="D5134">
        <v>1997</v>
      </c>
      <c r="E5134" s="1">
        <v>3.3873606666848903E-2</v>
      </c>
      <c r="F5134" s="1">
        <f>IF(A5133=Tasa_Porcentaje_muertes_por_desastres_PAISES[[#This Row],[País]],Tasa_Porcentaje_muertes_por_desastres_PAISES[[#This Row],[Tasa de Muerte por Desastres Naturales]]-E5133,"")</f>
        <v>1.1256210927997903E-2</v>
      </c>
      <c r="G5134" s="1">
        <v>3.2206212916100802E-3</v>
      </c>
    </row>
    <row r="5135" spans="1:7" x14ac:dyDescent="0.25">
      <c r="A5135" t="s">
        <v>350</v>
      </c>
      <c r="B5135" t="s">
        <v>529</v>
      </c>
      <c r="C5135" t="s">
        <v>351</v>
      </c>
      <c r="D5135">
        <v>1998</v>
      </c>
      <c r="E5135" s="1">
        <v>1.1277608894754499E-2</v>
      </c>
      <c r="F5135" s="1">
        <f>IF(A5134=Tasa_Porcentaje_muertes_por_desastres_PAISES[[#This Row],[País]],Tasa_Porcentaje_muertes_por_desastres_PAISES[[#This Row],[Tasa de Muerte por Desastres Naturales]]-E5134,"")</f>
        <v>-2.2595997772094402E-2</v>
      </c>
      <c r="G5135" s="1">
        <v>1.0687631700070799E-3</v>
      </c>
    </row>
    <row r="5136" spans="1:7" x14ac:dyDescent="0.25">
      <c r="A5136" t="s">
        <v>350</v>
      </c>
      <c r="B5136" t="s">
        <v>529</v>
      </c>
      <c r="C5136" t="s">
        <v>351</v>
      </c>
      <c r="D5136">
        <v>1999</v>
      </c>
      <c r="E5136" s="1">
        <v>5.6319165818768897E-2</v>
      </c>
      <c r="F5136" s="1">
        <f>IF(A5135=Tasa_Porcentaje_muertes_por_desastres_PAISES[[#This Row],[País]],Tasa_Porcentaje_muertes_por_desastres_PAISES[[#This Row],[Tasa de Muerte por Desastres Naturales]]-E5135,"")</f>
        <v>4.5041556924014396E-2</v>
      </c>
      <c r="G5136" s="1">
        <v>5.30585826988203E-3</v>
      </c>
    </row>
    <row r="5137" spans="1:7" x14ac:dyDescent="0.25">
      <c r="A5137" t="s">
        <v>350</v>
      </c>
      <c r="B5137" t="s">
        <v>529</v>
      </c>
      <c r="C5137" t="s">
        <v>351</v>
      </c>
      <c r="D5137">
        <v>2000</v>
      </c>
      <c r="E5137" s="1">
        <v>1.12457418297757E-2</v>
      </c>
      <c r="F5137" s="1">
        <f>IF(A5136=Tasa_Porcentaje_muertes_por_desastres_PAISES[[#This Row],[País]],Tasa_Porcentaje_muertes_por_desastres_PAISES[[#This Row],[Tasa de Muerte por Desastres Naturales]]-E5136,"")</f>
        <v>-4.5073423988993194E-2</v>
      </c>
      <c r="G5137" s="1">
        <v>1.0656062757447001E-3</v>
      </c>
    </row>
    <row r="5138" spans="1:7" x14ac:dyDescent="0.25">
      <c r="A5138" t="s">
        <v>350</v>
      </c>
      <c r="B5138" t="s">
        <v>529</v>
      </c>
      <c r="C5138" t="s">
        <v>351</v>
      </c>
      <c r="D5138">
        <v>2001</v>
      </c>
      <c r="E5138" s="1">
        <v>4.4884583862210399E-2</v>
      </c>
      <c r="F5138" s="1">
        <f>IF(A5137=Tasa_Porcentaje_muertes_por_desastres_PAISES[[#This Row],[País]],Tasa_Porcentaje_muertes_por_desastres_PAISES[[#This Row],[Tasa de Muerte por Desastres Naturales]]-E5137,"")</f>
        <v>3.3638842032434696E-2</v>
      </c>
      <c r="G5138" s="1">
        <v>4.2459162239643598E-3</v>
      </c>
    </row>
    <row r="5139" spans="1:7" x14ac:dyDescent="0.25">
      <c r="A5139" t="s">
        <v>350</v>
      </c>
      <c r="B5139" t="s">
        <v>529</v>
      </c>
      <c r="C5139" t="s">
        <v>351</v>
      </c>
      <c r="D5139">
        <v>2002</v>
      </c>
      <c r="E5139" s="1">
        <v>1.11883379224286E-2</v>
      </c>
      <c r="F5139" s="1">
        <f>IF(A5138=Tasa_Porcentaje_muertes_por_desastres_PAISES[[#This Row],[País]],Tasa_Porcentaje_muertes_por_desastres_PAISES[[#This Row],[Tasa de Muerte por Desastres Naturales]]-E5138,"")</f>
        <v>-3.3696245939781801E-2</v>
      </c>
      <c r="G5139" s="1">
        <v>1.0641733952588999E-3</v>
      </c>
    </row>
    <row r="5140" spans="1:7" x14ac:dyDescent="0.25">
      <c r="A5140" t="s">
        <v>350</v>
      </c>
      <c r="B5140" t="s">
        <v>529</v>
      </c>
      <c r="C5140" t="s">
        <v>351</v>
      </c>
      <c r="D5140">
        <v>2003</v>
      </c>
      <c r="E5140" s="1">
        <v>7.8018255862361094E-2</v>
      </c>
      <c r="F5140" s="1">
        <f>IF(A5139=Tasa_Porcentaje_muertes_por_desastres_PAISES[[#This Row],[País]],Tasa_Porcentaje_muertes_por_desastres_PAISES[[#This Row],[Tasa de Muerte por Desastres Naturales]]-E5139,"")</f>
        <v>6.6829917939932496E-2</v>
      </c>
      <c r="G5140" s="1">
        <v>7.5420314276611698E-3</v>
      </c>
    </row>
    <row r="5141" spans="1:7" x14ac:dyDescent="0.25">
      <c r="A5141" t="s">
        <v>350</v>
      </c>
      <c r="B5141" t="s">
        <v>529</v>
      </c>
      <c r="C5141" t="s">
        <v>351</v>
      </c>
      <c r="D5141">
        <v>2004</v>
      </c>
      <c r="E5141" s="1">
        <v>2.21885367622148E-2</v>
      </c>
      <c r="F5141" s="1">
        <f>IF(A5140=Tasa_Porcentaje_muertes_por_desastres_PAISES[[#This Row],[País]],Tasa_Porcentaje_muertes_por_desastres_PAISES[[#This Row],[Tasa de Muerte por Desastres Naturales]]-E5140,"")</f>
        <v>-5.5829719100146294E-2</v>
      </c>
      <c r="G5141" s="1">
        <v>2.1398860720917199E-3</v>
      </c>
    </row>
    <row r="5142" spans="1:7" x14ac:dyDescent="0.25">
      <c r="A5142" t="s">
        <v>350</v>
      </c>
      <c r="B5142" t="s">
        <v>529</v>
      </c>
      <c r="C5142" t="s">
        <v>351</v>
      </c>
      <c r="D5142">
        <v>2005</v>
      </c>
      <c r="E5142" s="1">
        <v>7.2416442034638595E-2</v>
      </c>
      <c r="F5142" s="1">
        <f>IF(A5141=Tasa_Porcentaje_muertes_por_desastres_PAISES[[#This Row],[País]],Tasa_Porcentaje_muertes_por_desastres_PAISES[[#This Row],[Tasa de Muerte por Desastres Naturales]]-E5141,"")</f>
        <v>5.0227905272423795E-2</v>
      </c>
      <c r="G5142" s="1">
        <v>7.1418923679382098E-3</v>
      </c>
    </row>
    <row r="5143" spans="1:7" x14ac:dyDescent="0.25">
      <c r="A5143" t="s">
        <v>350</v>
      </c>
      <c r="B5143" t="s">
        <v>529</v>
      </c>
      <c r="C5143" t="s">
        <v>351</v>
      </c>
      <c r="D5143">
        <v>2006</v>
      </c>
      <c r="E5143" s="1">
        <v>4.3867558072963997E-2</v>
      </c>
      <c r="F5143" s="1">
        <f>IF(A5142=Tasa_Porcentaje_muertes_por_desastres_PAISES[[#This Row],[País]],Tasa_Porcentaje_muertes_por_desastres_PAISES[[#This Row],[Tasa de Muerte por Desastres Naturales]]-E5142,"")</f>
        <v>-2.8548883961674598E-2</v>
      </c>
      <c r="G5143" s="1">
        <v>4.3402948493762496E-3</v>
      </c>
    </row>
    <row r="5144" spans="1:7" x14ac:dyDescent="0.25">
      <c r="A5144" t="s">
        <v>350</v>
      </c>
      <c r="B5144" t="s">
        <v>529</v>
      </c>
      <c r="C5144" t="s">
        <v>351</v>
      </c>
      <c r="D5144">
        <v>2007</v>
      </c>
      <c r="E5144" s="1">
        <v>3.2675271111186698E-2</v>
      </c>
      <c r="F5144" s="1">
        <f>IF(A5143=Tasa_Porcentaje_muertes_por_desastres_PAISES[[#This Row],[País]],Tasa_Porcentaje_muertes_por_desastres_PAISES[[#This Row],[Tasa de Muerte por Desastres Naturales]]-E5143,"")</f>
        <v>-1.1192286961777299E-2</v>
      </c>
      <c r="G5144" s="1">
        <v>3.2406324213863301E-3</v>
      </c>
    </row>
    <row r="5145" spans="1:7" x14ac:dyDescent="0.25">
      <c r="A5145" t="s">
        <v>350</v>
      </c>
      <c r="B5145" t="s">
        <v>529</v>
      </c>
      <c r="C5145" t="s">
        <v>351</v>
      </c>
      <c r="D5145">
        <v>2008</v>
      </c>
      <c r="E5145" s="1">
        <v>0</v>
      </c>
      <c r="F5145" s="1">
        <f>IF(A5144=Tasa_Porcentaje_muertes_por_desastres_PAISES[[#This Row],[País]],Tasa_Porcentaje_muertes_por_desastres_PAISES[[#This Row],[Tasa de Muerte por Desastres Naturales]]-E5144,"")</f>
        <v>-3.2675271111186698E-2</v>
      </c>
      <c r="G5145" s="1">
        <v>0</v>
      </c>
    </row>
    <row r="5146" spans="1:7" x14ac:dyDescent="0.25">
      <c r="A5146" t="s">
        <v>350</v>
      </c>
      <c r="B5146" t="s">
        <v>529</v>
      </c>
      <c r="C5146" t="s">
        <v>351</v>
      </c>
      <c r="D5146">
        <v>2009</v>
      </c>
      <c r="E5146" s="1">
        <v>0</v>
      </c>
      <c r="F5146" s="1">
        <f>IF(A5145=Tasa_Porcentaje_muertes_por_desastres_PAISES[[#This Row],[País]],Tasa_Porcentaje_muertes_por_desastres_PAISES[[#This Row],[Tasa de Muerte por Desastres Naturales]]-E5145,"")</f>
        <v>0</v>
      </c>
      <c r="G5146" s="1">
        <v>0</v>
      </c>
    </row>
    <row r="5147" spans="1:7" x14ac:dyDescent="0.25">
      <c r="A5147" t="s">
        <v>350</v>
      </c>
      <c r="B5147" t="s">
        <v>529</v>
      </c>
      <c r="C5147" t="s">
        <v>351</v>
      </c>
      <c r="D5147">
        <v>2010</v>
      </c>
      <c r="E5147" s="1">
        <v>1.06337541847819E-2</v>
      </c>
      <c r="F5147" s="1">
        <f>IF(A5146=Tasa_Porcentaje_muertes_por_desastres_PAISES[[#This Row],[País]],Tasa_Porcentaje_muertes_por_desastres_PAISES[[#This Row],[Tasa de Muerte por Desastres Naturales]]-E5146,"")</f>
        <v>1.06337541847819E-2</v>
      </c>
      <c r="G5147" s="1">
        <v>1.1066790187393501E-3</v>
      </c>
    </row>
    <row r="5148" spans="1:7" x14ac:dyDescent="0.25">
      <c r="A5148" t="s">
        <v>350</v>
      </c>
      <c r="B5148" t="s">
        <v>529</v>
      </c>
      <c r="C5148" t="s">
        <v>351</v>
      </c>
      <c r="D5148">
        <v>2011</v>
      </c>
      <c r="E5148" s="1">
        <v>0</v>
      </c>
      <c r="F5148" s="1">
        <f>IF(A5147=Tasa_Porcentaje_muertes_por_desastres_PAISES[[#This Row],[País]],Tasa_Porcentaje_muertes_por_desastres_PAISES[[#This Row],[Tasa de Muerte por Desastres Naturales]]-E5147,"")</f>
        <v>-1.06337541847819E-2</v>
      </c>
      <c r="G5148" s="1">
        <v>0</v>
      </c>
    </row>
    <row r="5149" spans="1:7" x14ac:dyDescent="0.25">
      <c r="A5149" t="s">
        <v>350</v>
      </c>
      <c r="B5149" t="s">
        <v>529</v>
      </c>
      <c r="C5149" t="s">
        <v>351</v>
      </c>
      <c r="D5149">
        <v>2012</v>
      </c>
      <c r="E5149" s="1">
        <v>4.1784780090101399E-2</v>
      </c>
      <c r="F5149" s="1">
        <f>IF(A5148=Tasa_Porcentaje_muertes_por_desastres_PAISES[[#This Row],[País]],Tasa_Porcentaje_muertes_por_desastres_PAISES[[#This Row],[Tasa de Muerte por Desastres Naturales]]-E5148,"")</f>
        <v>4.1784780090101399E-2</v>
      </c>
      <c r="G5149" s="1">
        <v>4.40510060145426E-3</v>
      </c>
    </row>
    <row r="5150" spans="1:7" x14ac:dyDescent="0.25">
      <c r="A5150" t="s">
        <v>350</v>
      </c>
      <c r="B5150" t="s">
        <v>529</v>
      </c>
      <c r="C5150" t="s">
        <v>351</v>
      </c>
      <c r="D5150">
        <v>2013</v>
      </c>
      <c r="E5150" s="1">
        <v>0.113843533332368</v>
      </c>
      <c r="F5150" s="1">
        <f>IF(A5149=Tasa_Porcentaje_muertes_por_desastres_PAISES[[#This Row],[País]],Tasa_Porcentaje_muertes_por_desastres_PAISES[[#This Row],[Tasa de Muerte por Desastres Naturales]]-E5149,"")</f>
        <v>7.2058753242266599E-2</v>
      </c>
      <c r="G5150" s="1">
        <v>1.2104678892762099E-2</v>
      </c>
    </row>
    <row r="5151" spans="1:7" x14ac:dyDescent="0.25">
      <c r="A5151" t="s">
        <v>350</v>
      </c>
      <c r="B5151" t="s">
        <v>529</v>
      </c>
      <c r="C5151" t="s">
        <v>351</v>
      </c>
      <c r="D5151">
        <v>2014</v>
      </c>
      <c r="E5151" s="1">
        <v>0</v>
      </c>
      <c r="F5151" s="1">
        <f>IF(A5150=Tasa_Porcentaje_muertes_por_desastres_PAISES[[#This Row],[País]],Tasa_Porcentaje_muertes_por_desastres_PAISES[[#This Row],[Tasa de Muerte por Desastres Naturales]]-E5150,"")</f>
        <v>-0.113843533332368</v>
      </c>
      <c r="G5151" s="1">
        <v>0</v>
      </c>
    </row>
    <row r="5152" spans="1:7" x14ac:dyDescent="0.25">
      <c r="A5152" t="s">
        <v>350</v>
      </c>
      <c r="B5152" t="s">
        <v>529</v>
      </c>
      <c r="C5152" t="s">
        <v>351</v>
      </c>
      <c r="D5152">
        <v>2015</v>
      </c>
      <c r="E5152" s="1">
        <v>0</v>
      </c>
      <c r="F5152" s="1">
        <f>IF(A5151=Tasa_Porcentaje_muertes_por_desastres_PAISES[[#This Row],[País]],Tasa_Porcentaje_muertes_por_desastres_PAISES[[#This Row],[Tasa de Muerte por Desastres Naturales]]-E5151,"")</f>
        <v>0</v>
      </c>
      <c r="G5152" s="1">
        <v>0</v>
      </c>
    </row>
    <row r="5153" spans="1:7" x14ac:dyDescent="0.25">
      <c r="A5153" t="s">
        <v>350</v>
      </c>
      <c r="B5153" t="s">
        <v>529</v>
      </c>
      <c r="C5153" t="s">
        <v>351</v>
      </c>
      <c r="D5153">
        <v>2016</v>
      </c>
      <c r="E5153" s="1">
        <v>1.00510039477196E-2</v>
      </c>
      <c r="F5153" s="1">
        <f>IF(A5152=Tasa_Porcentaje_muertes_por_desastres_PAISES[[#This Row],[País]],Tasa_Porcentaje_muertes_por_desastres_PAISES[[#This Row],[Tasa de Muerte por Desastres Naturales]]-E5152,"")</f>
        <v>1.00510039477196E-2</v>
      </c>
      <c r="G5153" s="1">
        <v>1.0981404994268001E-3</v>
      </c>
    </row>
    <row r="5154" spans="1:7" x14ac:dyDescent="0.25">
      <c r="A5154" t="s">
        <v>350</v>
      </c>
      <c r="B5154" t="s">
        <v>529</v>
      </c>
      <c r="C5154" t="s">
        <v>351</v>
      </c>
      <c r="D5154">
        <v>2017</v>
      </c>
      <c r="E5154" s="1">
        <v>0</v>
      </c>
      <c r="F5154" s="1">
        <f>IF(A5153=Tasa_Porcentaje_muertes_por_desastres_PAISES[[#This Row],[País]],Tasa_Porcentaje_muertes_por_desastres_PAISES[[#This Row],[Tasa de Muerte por Desastres Naturales]]-E5153,"")</f>
        <v>-1.00510039477196E-2</v>
      </c>
      <c r="G5154" s="1">
        <v>0</v>
      </c>
    </row>
    <row r="5155" spans="1:7" x14ac:dyDescent="0.25">
      <c r="A5155" t="s">
        <v>352</v>
      </c>
      <c r="B5155" t="s">
        <v>530</v>
      </c>
      <c r="C5155" t="s">
        <v>353</v>
      </c>
      <c r="D5155">
        <v>1990</v>
      </c>
      <c r="E5155" s="1">
        <v>7.1720137228710804E-2</v>
      </c>
      <c r="F5155" s="1" t="str">
        <f>IF(A5154=Tasa_Porcentaje_muertes_por_desastres_PAISES[[#This Row],[País]],Tasa_Porcentaje_muertes_por_desastres_PAISES[[#This Row],[Tasa de Muerte por Desastres Naturales]]-E5154,"")</f>
        <v/>
      </c>
      <c r="G5155" s="1">
        <v>7.9910275218057405E-3</v>
      </c>
    </row>
    <row r="5156" spans="1:7" x14ac:dyDescent="0.25">
      <c r="A5156" t="s">
        <v>352</v>
      </c>
      <c r="B5156" t="s">
        <v>530</v>
      </c>
      <c r="C5156" t="s">
        <v>353</v>
      </c>
      <c r="D5156">
        <v>1991</v>
      </c>
      <c r="E5156" s="1">
        <v>0</v>
      </c>
      <c r="F5156" s="1">
        <f>IF(A5155=Tasa_Porcentaje_muertes_por_desastres_PAISES[[#This Row],[País]],Tasa_Porcentaje_muertes_por_desastres_PAISES[[#This Row],[Tasa de Muerte por Desastres Naturales]]-E5155,"")</f>
        <v>-7.1720137228710804E-2</v>
      </c>
      <c r="G5156" s="1">
        <v>0</v>
      </c>
    </row>
    <row r="5157" spans="1:7" x14ac:dyDescent="0.25">
      <c r="A5157" t="s">
        <v>352</v>
      </c>
      <c r="B5157" t="s">
        <v>530</v>
      </c>
      <c r="C5157" t="s">
        <v>353</v>
      </c>
      <c r="D5157">
        <v>1992</v>
      </c>
      <c r="E5157" s="1">
        <v>0</v>
      </c>
      <c r="F5157" s="1">
        <f>IF(A5156=Tasa_Porcentaje_muertes_por_desastres_PAISES[[#This Row],[País]],Tasa_Porcentaje_muertes_por_desastres_PAISES[[#This Row],[Tasa de Muerte por Desastres Naturales]]-E5156,"")</f>
        <v>0</v>
      </c>
      <c r="G5157" s="1">
        <v>0</v>
      </c>
    </row>
    <row r="5158" spans="1:7" x14ac:dyDescent="0.25">
      <c r="A5158" t="s">
        <v>352</v>
      </c>
      <c r="B5158" t="s">
        <v>530</v>
      </c>
      <c r="C5158" t="s">
        <v>353</v>
      </c>
      <c r="D5158">
        <v>1993</v>
      </c>
      <c r="E5158" s="1">
        <v>2.8072659261133202E-2</v>
      </c>
      <c r="F5158" s="1">
        <f>IF(A5157=Tasa_Porcentaje_muertes_por_desastres_PAISES[[#This Row],[País]],Tasa_Porcentaje_muertes_por_desastres_PAISES[[#This Row],[Tasa de Muerte por Desastres Naturales]]-E5157,"")</f>
        <v>2.8072659261133202E-2</v>
      </c>
      <c r="G5158" s="1">
        <v>3.2191362109217901E-3</v>
      </c>
    </row>
    <row r="5159" spans="1:7" x14ac:dyDescent="0.25">
      <c r="A5159" t="s">
        <v>352</v>
      </c>
      <c r="B5159" t="s">
        <v>530</v>
      </c>
      <c r="C5159" t="s">
        <v>353</v>
      </c>
      <c r="D5159">
        <v>1994</v>
      </c>
      <c r="E5159" s="1">
        <v>0</v>
      </c>
      <c r="F5159" s="1">
        <f>IF(A5158=Tasa_Porcentaje_muertes_por_desastres_PAISES[[#This Row],[País]],Tasa_Porcentaje_muertes_por_desastres_PAISES[[#This Row],[Tasa de Muerte por Desastres Naturales]]-E5158,"")</f>
        <v>-2.8072659261133202E-2</v>
      </c>
      <c r="G5159" s="1">
        <v>0</v>
      </c>
    </row>
    <row r="5160" spans="1:7" x14ac:dyDescent="0.25">
      <c r="A5160" t="s">
        <v>352</v>
      </c>
      <c r="B5160" t="s">
        <v>530</v>
      </c>
      <c r="C5160" t="s">
        <v>353</v>
      </c>
      <c r="D5160">
        <v>1995</v>
      </c>
      <c r="E5160" s="1">
        <v>0.124841557732803</v>
      </c>
      <c r="F5160" s="1">
        <f>IF(A5159=Tasa_Porcentaje_muertes_por_desastres_PAISES[[#This Row],[País]],Tasa_Porcentaje_muertes_por_desastres_PAISES[[#This Row],[Tasa de Muerte por Desastres Naturales]]-E5159,"")</f>
        <v>0.124841557732803</v>
      </c>
      <c r="G5160" s="1">
        <v>1.41426416540956E-2</v>
      </c>
    </row>
    <row r="5161" spans="1:7" x14ac:dyDescent="0.25">
      <c r="A5161" t="s">
        <v>352</v>
      </c>
      <c r="B5161" t="s">
        <v>530</v>
      </c>
      <c r="C5161" t="s">
        <v>353</v>
      </c>
      <c r="D5161">
        <v>1996</v>
      </c>
      <c r="E5161" s="1">
        <v>0.193138134399927</v>
      </c>
      <c r="F5161" s="1">
        <f>IF(A5160=Tasa_Porcentaje_muertes_por_desastres_PAISES[[#This Row],[País]],Tasa_Porcentaje_muertes_por_desastres_PAISES[[#This Row],[Tasa de Muerte por Desastres Naturales]]-E5160,"")</f>
        <v>6.8296576667123993E-2</v>
      </c>
      <c r="G5161" s="1">
        <v>2.2515633254630199E-2</v>
      </c>
    </row>
    <row r="5162" spans="1:7" x14ac:dyDescent="0.25">
      <c r="A5162" t="s">
        <v>352</v>
      </c>
      <c r="B5162" t="s">
        <v>530</v>
      </c>
      <c r="C5162" t="s">
        <v>353</v>
      </c>
      <c r="D5162">
        <v>1997</v>
      </c>
      <c r="E5162" s="1">
        <v>0.30189060570000498</v>
      </c>
      <c r="F5162" s="1">
        <f>IF(A5161=Tasa_Porcentaje_muertes_por_desastres_PAISES[[#This Row],[País]],Tasa_Porcentaje_muertes_por_desastres_PAISES[[#This Row],[Tasa de Muerte por Desastres Naturales]]-E5161,"")</f>
        <v>0.10875247130007798</v>
      </c>
      <c r="G5162" s="1">
        <v>3.4961075221051498E-2</v>
      </c>
    </row>
    <row r="5163" spans="1:7" x14ac:dyDescent="0.25">
      <c r="A5163" t="s">
        <v>352</v>
      </c>
      <c r="B5163" t="s">
        <v>530</v>
      </c>
      <c r="C5163" t="s">
        <v>353</v>
      </c>
      <c r="D5163">
        <v>1998</v>
      </c>
      <c r="E5163" s="1">
        <v>6.8259867920236098E-2</v>
      </c>
      <c r="F5163" s="1">
        <f>IF(A5162=Tasa_Porcentaje_muertes_por_desastres_PAISES[[#This Row],[País]],Tasa_Porcentaje_muertes_por_desastres_PAISES[[#This Row],[Tasa de Muerte por Desastres Naturales]]-E5162,"")</f>
        <v>-0.23363073777976889</v>
      </c>
      <c r="G5163" s="1">
        <v>7.9830953249958193E-3</v>
      </c>
    </row>
    <row r="5164" spans="1:7" x14ac:dyDescent="0.25">
      <c r="A5164" t="s">
        <v>352</v>
      </c>
      <c r="B5164" t="s">
        <v>530</v>
      </c>
      <c r="C5164" t="s">
        <v>353</v>
      </c>
      <c r="D5164">
        <v>1999</v>
      </c>
      <c r="E5164" s="1">
        <v>0.366696482705612</v>
      </c>
      <c r="F5164" s="1">
        <f>IF(A5163=Tasa_Porcentaje_muertes_por_desastres_PAISES[[#This Row],[País]],Tasa_Porcentaje_muertes_por_desastres_PAISES[[#This Row],[Tasa de Muerte por Desastres Naturales]]-E5163,"")</f>
        <v>0.29843661478537592</v>
      </c>
      <c r="G5164" s="1">
        <v>4.3566481528975E-2</v>
      </c>
    </row>
    <row r="5165" spans="1:7" x14ac:dyDescent="0.25">
      <c r="A5165" t="s">
        <v>352</v>
      </c>
      <c r="B5165" t="s">
        <v>530</v>
      </c>
      <c r="C5165" t="s">
        <v>353</v>
      </c>
      <c r="D5165">
        <v>2000</v>
      </c>
      <c r="E5165" s="1">
        <v>0.39179149152805898</v>
      </c>
      <c r="F5165" s="1">
        <f>IF(A5164=Tasa_Porcentaje_muertes_por_desastres_PAISES[[#This Row],[País]],Tasa_Porcentaje_muertes_por_desastres_PAISES[[#This Row],[Tasa de Muerte por Desastres Naturales]]-E5164,"")</f>
        <v>2.5095008822446974E-2</v>
      </c>
      <c r="G5165" s="1">
        <v>4.6231886511090302E-2</v>
      </c>
    </row>
    <row r="5166" spans="1:7" x14ac:dyDescent="0.25">
      <c r="A5166" t="s">
        <v>352</v>
      </c>
      <c r="B5166" t="s">
        <v>530</v>
      </c>
      <c r="C5166" t="s">
        <v>353</v>
      </c>
      <c r="D5166">
        <v>2001</v>
      </c>
      <c r="E5166" s="1">
        <v>0.268771598429697</v>
      </c>
      <c r="F5166" s="1">
        <f>IF(A5165=Tasa_Porcentaje_muertes_por_desastres_PAISES[[#This Row],[País]],Tasa_Porcentaje_muertes_por_desastres_PAISES[[#This Row],[Tasa de Muerte por Desastres Naturales]]-E5165,"")</f>
        <v>-0.12301989309836198</v>
      </c>
      <c r="G5166" s="1">
        <v>3.2413701283973799E-2</v>
      </c>
    </row>
    <row r="5167" spans="1:7" x14ac:dyDescent="0.25">
      <c r="A5167" t="s">
        <v>352</v>
      </c>
      <c r="B5167" t="s">
        <v>530</v>
      </c>
      <c r="C5167" t="s">
        <v>353</v>
      </c>
      <c r="D5167">
        <v>2002</v>
      </c>
      <c r="E5167" s="1">
        <v>0.253959394773137</v>
      </c>
      <c r="F5167" s="1">
        <f>IF(A5166=Tasa_Porcentaje_muertes_por_desastres_PAISES[[#This Row],[País]],Tasa_Porcentaje_muertes_por_desastres_PAISES[[#This Row],[Tasa de Muerte por Desastres Naturales]]-E5166,"")</f>
        <v>-1.4812203656559997E-2</v>
      </c>
      <c r="G5167" s="1">
        <v>3.0584392974200899E-2</v>
      </c>
    </row>
    <row r="5168" spans="1:7" x14ac:dyDescent="0.25">
      <c r="A5168" t="s">
        <v>352</v>
      </c>
      <c r="B5168" t="s">
        <v>530</v>
      </c>
      <c r="C5168" t="s">
        <v>353</v>
      </c>
      <c r="D5168">
        <v>2003</v>
      </c>
      <c r="E5168" s="1">
        <v>0.11962918504855601</v>
      </c>
      <c r="F5168" s="1">
        <f>IF(A5167=Tasa_Porcentaje_muertes_por_desastres_PAISES[[#This Row],[País]],Tasa_Porcentaje_muertes_por_desastres_PAISES[[#This Row],[Tasa de Muerte por Desastres Naturales]]-E5167,"")</f>
        <v>-0.13433020972458098</v>
      </c>
      <c r="G5168" s="1">
        <v>1.440899395183E-2</v>
      </c>
    </row>
    <row r="5169" spans="1:7" x14ac:dyDescent="0.25">
      <c r="A5169" t="s">
        <v>352</v>
      </c>
      <c r="B5169" t="s">
        <v>530</v>
      </c>
      <c r="C5169" t="s">
        <v>353</v>
      </c>
      <c r="D5169">
        <v>2004</v>
      </c>
      <c r="E5169" s="1">
        <v>0.132118497549567</v>
      </c>
      <c r="F5169" s="1">
        <f>IF(A5168=Tasa_Porcentaje_muertes_por_desastres_PAISES[[#This Row],[País]],Tasa_Porcentaje_muertes_por_desastres_PAISES[[#This Row],[Tasa de Muerte por Desastres Naturales]]-E5168,"")</f>
        <v>1.2489312501010999E-2</v>
      </c>
      <c r="G5169" s="1">
        <v>1.6415154010168201E-2</v>
      </c>
    </row>
    <row r="5170" spans="1:7" x14ac:dyDescent="0.25">
      <c r="A5170" t="s">
        <v>352</v>
      </c>
      <c r="B5170" t="s">
        <v>530</v>
      </c>
      <c r="C5170" t="s">
        <v>353</v>
      </c>
      <c r="D5170">
        <v>2005</v>
      </c>
      <c r="E5170" s="1">
        <v>0.32810387440126498</v>
      </c>
      <c r="F5170" s="1">
        <f>IF(A5169=Tasa_Porcentaje_muertes_por_desastres_PAISES[[#This Row],[País]],Tasa_Porcentaje_muertes_por_desastres_PAISES[[#This Row],[Tasa de Muerte por Desastres Naturales]]-E5169,"")</f>
        <v>0.19598537685169798</v>
      </c>
      <c r="G5170" s="1">
        <v>4.1152403647835303E-2</v>
      </c>
    </row>
    <row r="5171" spans="1:7" x14ac:dyDescent="0.25">
      <c r="A5171" t="s">
        <v>352</v>
      </c>
      <c r="B5171" t="s">
        <v>530</v>
      </c>
      <c r="C5171" t="s">
        <v>353</v>
      </c>
      <c r="D5171">
        <v>2006</v>
      </c>
      <c r="E5171" s="1">
        <v>0.156363956406154</v>
      </c>
      <c r="F5171" s="1">
        <f>IF(A5170=Tasa_Porcentaje_muertes_por_desastres_PAISES[[#This Row],[País]],Tasa_Porcentaje_muertes_por_desastres_PAISES[[#This Row],[Tasa de Muerte por Desastres Naturales]]-E5170,"")</f>
        <v>-0.17173991799511099</v>
      </c>
      <c r="G5171" s="1">
        <v>1.9648497721395899E-2</v>
      </c>
    </row>
    <row r="5172" spans="1:7" x14ac:dyDescent="0.25">
      <c r="A5172" t="s">
        <v>352</v>
      </c>
      <c r="B5172" t="s">
        <v>530</v>
      </c>
      <c r="C5172" t="s">
        <v>353</v>
      </c>
      <c r="D5172">
        <v>2007</v>
      </c>
      <c r="E5172" s="1">
        <v>0.116367764733008</v>
      </c>
      <c r="F5172" s="1">
        <f>IF(A5171=Tasa_Porcentaje_muertes_por_desastres_PAISES[[#This Row],[País]],Tasa_Porcentaje_muertes_por_desastres_PAISES[[#This Row],[Tasa de Muerte por Desastres Naturales]]-E5171,"")</f>
        <v>-3.9996191673145998E-2</v>
      </c>
      <c r="G5172" s="1">
        <v>1.4699899283834901E-2</v>
      </c>
    </row>
    <row r="5173" spans="1:7" x14ac:dyDescent="0.25">
      <c r="A5173" t="s">
        <v>352</v>
      </c>
      <c r="B5173" t="s">
        <v>530</v>
      </c>
      <c r="C5173" t="s">
        <v>353</v>
      </c>
      <c r="D5173">
        <v>2008</v>
      </c>
      <c r="E5173" s="1">
        <v>0.14102844821379701</v>
      </c>
      <c r="F5173" s="1">
        <f>IF(A5172=Tasa_Porcentaje_muertes_por_desastres_PAISES[[#This Row],[País]],Tasa_Porcentaje_muertes_por_desastres_PAISES[[#This Row],[Tasa de Muerte por Desastres Naturales]]-E5172,"")</f>
        <v>2.4660683480789009E-2</v>
      </c>
      <c r="G5173" s="1">
        <v>1.8016770760580999E-2</v>
      </c>
    </row>
    <row r="5174" spans="1:7" x14ac:dyDescent="0.25">
      <c r="A5174" t="s">
        <v>352</v>
      </c>
      <c r="B5174" t="s">
        <v>530</v>
      </c>
      <c r="C5174" t="s">
        <v>353</v>
      </c>
      <c r="D5174">
        <v>2009</v>
      </c>
      <c r="E5174" s="1">
        <v>0.15244202140250801</v>
      </c>
      <c r="F5174" s="1">
        <f>IF(A5173=Tasa_Porcentaje_muertes_por_desastres_PAISES[[#This Row],[País]],Tasa_Porcentaje_muertes_por_desastres_PAISES[[#This Row],[Tasa de Muerte por Desastres Naturales]]-E5173,"")</f>
        <v>1.1413573188711001E-2</v>
      </c>
      <c r="G5174" s="1">
        <v>1.93089988883875E-2</v>
      </c>
    </row>
    <row r="5175" spans="1:7" x14ac:dyDescent="0.25">
      <c r="A5175" t="s">
        <v>352</v>
      </c>
      <c r="B5175" t="s">
        <v>530</v>
      </c>
      <c r="C5175" t="s">
        <v>353</v>
      </c>
      <c r="D5175">
        <v>2010</v>
      </c>
      <c r="E5175" s="1">
        <v>0.20124936367931501</v>
      </c>
      <c r="F5175" s="1">
        <f>IF(A5174=Tasa_Porcentaje_muertes_por_desastres_PAISES[[#This Row],[País]],Tasa_Porcentaje_muertes_por_desastres_PAISES[[#This Row],[Tasa de Muerte por Desastres Naturales]]-E5174,"")</f>
        <v>4.8807342276806998E-2</v>
      </c>
      <c r="G5175" s="1">
        <v>2.5685499579087001E-2</v>
      </c>
    </row>
    <row r="5176" spans="1:7" x14ac:dyDescent="0.25">
      <c r="A5176" t="s">
        <v>352</v>
      </c>
      <c r="B5176" t="s">
        <v>530</v>
      </c>
      <c r="C5176" t="s">
        <v>353</v>
      </c>
      <c r="D5176">
        <v>2011</v>
      </c>
      <c r="E5176" s="1">
        <v>0.16177222704150401</v>
      </c>
      <c r="F5176" s="1">
        <f>IF(A5175=Tasa_Porcentaje_muertes_por_desastres_PAISES[[#This Row],[País]],Tasa_Porcentaje_muertes_por_desastres_PAISES[[#This Row],[Tasa de Muerte por Desastres Naturales]]-E5175,"")</f>
        <v>-3.9477136637810994E-2</v>
      </c>
      <c r="G5176" s="1">
        <v>2.102766108628E-2</v>
      </c>
    </row>
    <row r="5177" spans="1:7" x14ac:dyDescent="0.25">
      <c r="A5177" t="s">
        <v>352</v>
      </c>
      <c r="B5177" t="s">
        <v>530</v>
      </c>
      <c r="C5177" t="s">
        <v>353</v>
      </c>
      <c r="D5177">
        <v>2012</v>
      </c>
      <c r="E5177" s="1">
        <v>0.135353683147443</v>
      </c>
      <c r="F5177" s="1">
        <f>IF(A5176=Tasa_Porcentaje_muertes_por_desastres_PAISES[[#This Row],[País]],Tasa_Porcentaje_muertes_por_desastres_PAISES[[#This Row],[Tasa de Muerte por Desastres Naturales]]-E5176,"")</f>
        <v>-2.6418543894061008E-2</v>
      </c>
      <c r="G5177" s="1">
        <v>1.74959763745581E-2</v>
      </c>
    </row>
    <row r="5178" spans="1:7" x14ac:dyDescent="0.25">
      <c r="A5178" t="s">
        <v>352</v>
      </c>
      <c r="B5178" t="s">
        <v>530</v>
      </c>
      <c r="C5178" t="s">
        <v>353</v>
      </c>
      <c r="D5178">
        <v>2013</v>
      </c>
      <c r="E5178" s="1">
        <v>0.19463090993990201</v>
      </c>
      <c r="F5178" s="1">
        <f>IF(A5177=Tasa_Porcentaje_muertes_por_desastres_PAISES[[#This Row],[País]],Tasa_Porcentaje_muertes_por_desastres_PAISES[[#This Row],[Tasa de Muerte por Desastres Naturales]]-E5177,"")</f>
        <v>5.9277226792459004E-2</v>
      </c>
      <c r="G5178" s="1">
        <v>2.5223971100311E-2</v>
      </c>
    </row>
    <row r="5179" spans="1:7" x14ac:dyDescent="0.25">
      <c r="A5179" t="s">
        <v>352</v>
      </c>
      <c r="B5179" t="s">
        <v>530</v>
      </c>
      <c r="C5179" t="s">
        <v>353</v>
      </c>
      <c r="D5179">
        <v>2014</v>
      </c>
      <c r="E5179" s="1">
        <v>0.15631938867159101</v>
      </c>
      <c r="F5179" s="1">
        <f>IF(A5178=Tasa_Porcentaje_muertes_por_desastres_PAISES[[#This Row],[País]],Tasa_Porcentaje_muertes_por_desastres_PAISES[[#This Row],[Tasa de Muerte por Desastres Naturales]]-E5178,"")</f>
        <v>-3.8311521268311E-2</v>
      </c>
      <c r="G5179" s="1">
        <v>2.0599209755936401E-2</v>
      </c>
    </row>
    <row r="5180" spans="1:7" x14ac:dyDescent="0.25">
      <c r="A5180" t="s">
        <v>352</v>
      </c>
      <c r="B5180" t="s">
        <v>530</v>
      </c>
      <c r="C5180" t="s">
        <v>353</v>
      </c>
      <c r="D5180">
        <v>2015</v>
      </c>
      <c r="E5180" s="1">
        <v>0.225888361811625</v>
      </c>
      <c r="F5180" s="1">
        <f>IF(A5179=Tasa_Porcentaje_muertes_por_desastres_PAISES[[#This Row],[País]],Tasa_Porcentaje_muertes_por_desastres_PAISES[[#This Row],[Tasa de Muerte por Desastres Naturales]]-E5179,"")</f>
        <v>6.9568973140033991E-2</v>
      </c>
      <c r="G5180" s="1">
        <v>2.9549335273108799E-2</v>
      </c>
    </row>
    <row r="5181" spans="1:7" x14ac:dyDescent="0.25">
      <c r="A5181" t="s">
        <v>352</v>
      </c>
      <c r="B5181" t="s">
        <v>530</v>
      </c>
      <c r="C5181" t="s">
        <v>353</v>
      </c>
      <c r="D5181">
        <v>2016</v>
      </c>
      <c r="E5181" s="1">
        <v>0</v>
      </c>
      <c r="F5181" s="1">
        <f>IF(A5180=Tasa_Porcentaje_muertes_por_desastres_PAISES[[#This Row],[País]],Tasa_Porcentaje_muertes_por_desastres_PAISES[[#This Row],[Tasa de Muerte por Desastres Naturales]]-E5180,"")</f>
        <v>-0.225888361811625</v>
      </c>
      <c r="G5181" s="1">
        <v>0</v>
      </c>
    </row>
    <row r="5182" spans="1:7" x14ac:dyDescent="0.25">
      <c r="A5182" t="s">
        <v>352</v>
      </c>
      <c r="B5182" t="s">
        <v>530</v>
      </c>
      <c r="C5182" t="s">
        <v>353</v>
      </c>
      <c r="D5182">
        <v>2017</v>
      </c>
      <c r="E5182" s="1">
        <v>0</v>
      </c>
      <c r="F5182" s="1">
        <f>IF(A5181=Tasa_Porcentaje_muertes_por_desastres_PAISES[[#This Row],[País]],Tasa_Porcentaje_muertes_por_desastres_PAISES[[#This Row],[Tasa de Muerte por Desastres Naturales]]-E5181,"")</f>
        <v>0</v>
      </c>
      <c r="G5182" s="1">
        <v>0</v>
      </c>
    </row>
    <row r="5183" spans="1:7" x14ac:dyDescent="0.25">
      <c r="A5183" t="s">
        <v>354</v>
      </c>
      <c r="B5183" t="s">
        <v>531</v>
      </c>
      <c r="C5183" t="s">
        <v>355</v>
      </c>
      <c r="D5183">
        <v>1990</v>
      </c>
      <c r="E5183" s="1">
        <v>0</v>
      </c>
      <c r="F5183" s="1" t="str">
        <f>IF(A5182=Tasa_Porcentaje_muertes_por_desastres_PAISES[[#This Row],[País]],Tasa_Porcentaje_muertes_por_desastres_PAISES[[#This Row],[Tasa de Muerte por Desastres Naturales]]-E5182,"")</f>
        <v/>
      </c>
      <c r="G5183" s="1">
        <v>0</v>
      </c>
    </row>
    <row r="5184" spans="1:7" x14ac:dyDescent="0.25">
      <c r="A5184" t="s">
        <v>354</v>
      </c>
      <c r="B5184" t="s">
        <v>531</v>
      </c>
      <c r="C5184" t="s">
        <v>355</v>
      </c>
      <c r="D5184">
        <v>1991</v>
      </c>
      <c r="E5184" s="1">
        <v>0</v>
      </c>
      <c r="F5184" s="1">
        <f>IF(A5183=Tasa_Porcentaje_muertes_por_desastres_PAISES[[#This Row],[País]],Tasa_Porcentaje_muertes_por_desastres_PAISES[[#This Row],[Tasa de Muerte por Desastres Naturales]]-E5183,"")</f>
        <v>0</v>
      </c>
      <c r="G5184" s="1">
        <v>0</v>
      </c>
    </row>
    <row r="5185" spans="1:7" x14ac:dyDescent="0.25">
      <c r="A5185" t="s">
        <v>354</v>
      </c>
      <c r="B5185" t="s">
        <v>531</v>
      </c>
      <c r="C5185" t="s">
        <v>355</v>
      </c>
      <c r="D5185">
        <v>1992</v>
      </c>
      <c r="E5185" s="1">
        <v>0</v>
      </c>
      <c r="F5185" s="1">
        <f>IF(A5184=Tasa_Porcentaje_muertes_por_desastres_PAISES[[#This Row],[País]],Tasa_Porcentaje_muertes_por_desastres_PAISES[[#This Row],[Tasa de Muerte por Desastres Naturales]]-E5184,"")</f>
        <v>0</v>
      </c>
      <c r="G5185" s="1">
        <v>0</v>
      </c>
    </row>
    <row r="5186" spans="1:7" x14ac:dyDescent="0.25">
      <c r="A5186" t="s">
        <v>354</v>
      </c>
      <c r="B5186" t="s">
        <v>531</v>
      </c>
      <c r="C5186" t="s">
        <v>355</v>
      </c>
      <c r="D5186">
        <v>1993</v>
      </c>
      <c r="E5186" s="1">
        <v>0</v>
      </c>
      <c r="F5186" s="1">
        <f>IF(A5185=Tasa_Porcentaje_muertes_por_desastres_PAISES[[#This Row],[País]],Tasa_Porcentaje_muertes_por_desastres_PAISES[[#This Row],[Tasa de Muerte por Desastres Naturales]]-E5185,"")</f>
        <v>0</v>
      </c>
      <c r="G5186" s="1">
        <v>0</v>
      </c>
    </row>
    <row r="5187" spans="1:7" x14ac:dyDescent="0.25">
      <c r="A5187" t="s">
        <v>354</v>
      </c>
      <c r="B5187" t="s">
        <v>531</v>
      </c>
      <c r="C5187" t="s">
        <v>355</v>
      </c>
      <c r="D5187">
        <v>1994</v>
      </c>
      <c r="E5187" s="1">
        <v>0</v>
      </c>
      <c r="F5187" s="1">
        <f>IF(A5186=Tasa_Porcentaje_muertes_por_desastres_PAISES[[#This Row],[País]],Tasa_Porcentaje_muertes_por_desastres_PAISES[[#This Row],[Tasa de Muerte por Desastres Naturales]]-E5186,"")</f>
        <v>0</v>
      </c>
      <c r="G5187" s="1">
        <v>0</v>
      </c>
    </row>
    <row r="5188" spans="1:7" x14ac:dyDescent="0.25">
      <c r="A5188" t="s">
        <v>354</v>
      </c>
      <c r="B5188" t="s">
        <v>531</v>
      </c>
      <c r="C5188" t="s">
        <v>355</v>
      </c>
      <c r="D5188">
        <v>1995</v>
      </c>
      <c r="E5188" s="1">
        <v>0</v>
      </c>
      <c r="F5188" s="1">
        <f>IF(A5187=Tasa_Porcentaje_muertes_por_desastres_PAISES[[#This Row],[País]],Tasa_Porcentaje_muertes_por_desastres_PAISES[[#This Row],[Tasa de Muerte por Desastres Naturales]]-E5187,"")</f>
        <v>0</v>
      </c>
      <c r="G5188" s="1">
        <v>0</v>
      </c>
    </row>
    <row r="5189" spans="1:7" x14ac:dyDescent="0.25">
      <c r="A5189" t="s">
        <v>354</v>
      </c>
      <c r="B5189" t="s">
        <v>531</v>
      </c>
      <c r="C5189" t="s">
        <v>355</v>
      </c>
      <c r="D5189">
        <v>1996</v>
      </c>
      <c r="E5189" s="1">
        <v>0</v>
      </c>
      <c r="F5189" s="1">
        <f>IF(A5188=Tasa_Porcentaje_muertes_por_desastres_PAISES[[#This Row],[País]],Tasa_Porcentaje_muertes_por_desastres_PAISES[[#This Row],[Tasa de Muerte por Desastres Naturales]]-E5188,"")</f>
        <v>0</v>
      </c>
      <c r="G5189" s="1">
        <v>0</v>
      </c>
    </row>
    <row r="5190" spans="1:7" x14ac:dyDescent="0.25">
      <c r="A5190" t="s">
        <v>354</v>
      </c>
      <c r="B5190" t="s">
        <v>531</v>
      </c>
      <c r="C5190" t="s">
        <v>355</v>
      </c>
      <c r="D5190">
        <v>1997</v>
      </c>
      <c r="E5190" s="1">
        <v>0</v>
      </c>
      <c r="F5190" s="1">
        <f>IF(A5189=Tasa_Porcentaje_muertes_por_desastres_PAISES[[#This Row],[País]],Tasa_Porcentaje_muertes_por_desastres_PAISES[[#This Row],[Tasa de Muerte por Desastres Naturales]]-E5189,"")</f>
        <v>0</v>
      </c>
      <c r="G5190" s="1">
        <v>0</v>
      </c>
    </row>
    <row r="5191" spans="1:7" x14ac:dyDescent="0.25">
      <c r="A5191" t="s">
        <v>354</v>
      </c>
      <c r="B5191" t="s">
        <v>531</v>
      </c>
      <c r="C5191" t="s">
        <v>355</v>
      </c>
      <c r="D5191">
        <v>1998</v>
      </c>
      <c r="E5191" s="1">
        <v>0</v>
      </c>
      <c r="F5191" s="1">
        <f>IF(A5190=Tasa_Porcentaje_muertes_por_desastres_PAISES[[#This Row],[País]],Tasa_Porcentaje_muertes_por_desastres_PAISES[[#This Row],[Tasa de Muerte por Desastres Naturales]]-E5190,"")</f>
        <v>0</v>
      </c>
      <c r="G5191" s="1">
        <v>0</v>
      </c>
    </row>
    <row r="5192" spans="1:7" x14ac:dyDescent="0.25">
      <c r="A5192" t="s">
        <v>354</v>
      </c>
      <c r="B5192" t="s">
        <v>531</v>
      </c>
      <c r="C5192" t="s">
        <v>355</v>
      </c>
      <c r="D5192">
        <v>1999</v>
      </c>
      <c r="E5192" s="1">
        <v>0</v>
      </c>
      <c r="F5192" s="1">
        <f>IF(A5191=Tasa_Porcentaje_muertes_por_desastres_PAISES[[#This Row],[País]],Tasa_Porcentaje_muertes_por_desastres_PAISES[[#This Row],[Tasa de Muerte por Desastres Naturales]]-E5191,"")</f>
        <v>0</v>
      </c>
      <c r="G5192" s="1">
        <v>0</v>
      </c>
    </row>
    <row r="5193" spans="1:7" x14ac:dyDescent="0.25">
      <c r="A5193" t="s">
        <v>354</v>
      </c>
      <c r="B5193" t="s">
        <v>531</v>
      </c>
      <c r="C5193" t="s">
        <v>355</v>
      </c>
      <c r="D5193">
        <v>2000</v>
      </c>
      <c r="E5193" s="1">
        <v>0</v>
      </c>
      <c r="F5193" s="1">
        <f>IF(A5192=Tasa_Porcentaje_muertes_por_desastres_PAISES[[#This Row],[País]],Tasa_Porcentaje_muertes_por_desastres_PAISES[[#This Row],[Tasa de Muerte por Desastres Naturales]]-E5192,"")</f>
        <v>0</v>
      </c>
      <c r="G5193" s="1">
        <v>0</v>
      </c>
    </row>
    <row r="5194" spans="1:7" x14ac:dyDescent="0.25">
      <c r="A5194" t="s">
        <v>354</v>
      </c>
      <c r="B5194" t="s">
        <v>531</v>
      </c>
      <c r="C5194" t="s">
        <v>355</v>
      </c>
      <c r="D5194">
        <v>2001</v>
      </c>
      <c r="E5194" s="1">
        <v>0.15878543562428499</v>
      </c>
      <c r="F5194" s="1">
        <f>IF(A5193=Tasa_Porcentaje_muertes_por_desastres_PAISES[[#This Row],[País]],Tasa_Porcentaje_muertes_por_desastres_PAISES[[#This Row],[Tasa de Muerte por Desastres Naturales]]-E5193,"")</f>
        <v>0.15878543562428499</v>
      </c>
      <c r="G5194" s="1">
        <v>4.5481664273750201E-2</v>
      </c>
    </row>
    <row r="5195" spans="1:7" x14ac:dyDescent="0.25">
      <c r="A5195" t="s">
        <v>354</v>
      </c>
      <c r="B5195" t="s">
        <v>531</v>
      </c>
      <c r="C5195" t="s">
        <v>355</v>
      </c>
      <c r="D5195">
        <v>2002</v>
      </c>
      <c r="E5195" s="1">
        <v>0.45845608680974798</v>
      </c>
      <c r="F5195" s="1">
        <f>IF(A5194=Tasa_Porcentaje_muertes_por_desastres_PAISES[[#This Row],[País]],Tasa_Porcentaje_muertes_por_desastres_PAISES[[#This Row],[Tasa de Muerte por Desastres Naturales]]-E5194,"")</f>
        <v>0.29967065118546299</v>
      </c>
      <c r="G5195" s="1">
        <v>0.134482212941509</v>
      </c>
    </row>
    <row r="5196" spans="1:7" x14ac:dyDescent="0.25">
      <c r="A5196" t="s">
        <v>354</v>
      </c>
      <c r="B5196" t="s">
        <v>531</v>
      </c>
      <c r="C5196" t="s">
        <v>355</v>
      </c>
      <c r="D5196">
        <v>2003</v>
      </c>
      <c r="E5196" s="1">
        <v>0</v>
      </c>
      <c r="F5196" s="1">
        <f>IF(A5195=Tasa_Porcentaje_muertes_por_desastres_PAISES[[#This Row],[País]],Tasa_Porcentaje_muertes_por_desastres_PAISES[[#This Row],[Tasa de Muerte por Desastres Naturales]]-E5195,"")</f>
        <v>-0.45845608680974798</v>
      </c>
      <c r="G5196" s="1">
        <v>0</v>
      </c>
    </row>
    <row r="5197" spans="1:7" x14ac:dyDescent="0.25">
      <c r="A5197" t="s">
        <v>354</v>
      </c>
      <c r="B5197" t="s">
        <v>531</v>
      </c>
      <c r="C5197" t="s">
        <v>355</v>
      </c>
      <c r="D5197">
        <v>2004</v>
      </c>
      <c r="E5197" s="1">
        <v>2.7072689056661599E-2</v>
      </c>
      <c r="F5197" s="1">
        <f>IF(A5196=Tasa_Porcentaje_muertes_por_desastres_PAISES[[#This Row],[País]],Tasa_Porcentaje_muertes_por_desastres_PAISES[[#This Row],[Tasa de Muerte por Desastres Naturales]]-E5196,"")</f>
        <v>2.7072689056661599E-2</v>
      </c>
      <c r="G5197" s="1">
        <v>8.6708973721321397E-3</v>
      </c>
    </row>
    <row r="5198" spans="1:7" x14ac:dyDescent="0.25">
      <c r="A5198" t="s">
        <v>354</v>
      </c>
      <c r="B5198" t="s">
        <v>531</v>
      </c>
      <c r="C5198" t="s">
        <v>355</v>
      </c>
      <c r="D5198">
        <v>2005</v>
      </c>
      <c r="E5198" s="1">
        <v>0</v>
      </c>
      <c r="F5198" s="1">
        <f>IF(A5197=Tasa_Porcentaje_muertes_por_desastres_PAISES[[#This Row],[País]],Tasa_Porcentaje_muertes_por_desastres_PAISES[[#This Row],[Tasa de Muerte por Desastres Naturales]]-E5197,"")</f>
        <v>-2.7072689056661599E-2</v>
      </c>
      <c r="G5198" s="1">
        <v>0</v>
      </c>
    </row>
    <row r="5199" spans="1:7" x14ac:dyDescent="0.25">
      <c r="A5199" t="s">
        <v>354</v>
      </c>
      <c r="B5199" t="s">
        <v>531</v>
      </c>
      <c r="C5199" t="s">
        <v>355</v>
      </c>
      <c r="D5199">
        <v>2006</v>
      </c>
      <c r="E5199" s="1">
        <v>2.89358889209663E-2</v>
      </c>
      <c r="F5199" s="1">
        <f>IF(A5198=Tasa_Porcentaje_muertes_por_desastres_PAISES[[#This Row],[País]],Tasa_Porcentaje_muertes_por_desastres_PAISES[[#This Row],[Tasa de Muerte por Desastres Naturales]]-E5198,"")</f>
        <v>2.89358889209663E-2</v>
      </c>
      <c r="G5199" s="1">
        <v>9.9267533439848406E-3</v>
      </c>
    </row>
    <row r="5200" spans="1:7" x14ac:dyDescent="0.25">
      <c r="A5200" t="s">
        <v>354</v>
      </c>
      <c r="B5200" t="s">
        <v>531</v>
      </c>
      <c r="C5200" t="s">
        <v>355</v>
      </c>
      <c r="D5200">
        <v>2007</v>
      </c>
      <c r="E5200" s="1">
        <v>0</v>
      </c>
      <c r="F5200" s="1">
        <f>IF(A5199=Tasa_Porcentaje_muertes_por_desastres_PAISES[[#This Row],[País]],Tasa_Porcentaje_muertes_por_desastres_PAISES[[#This Row],[Tasa de Muerte por Desastres Naturales]]-E5199,"")</f>
        <v>-2.89358889209663E-2</v>
      </c>
      <c r="G5200" s="1">
        <v>0</v>
      </c>
    </row>
    <row r="5201" spans="1:7" x14ac:dyDescent="0.25">
      <c r="A5201" t="s">
        <v>354</v>
      </c>
      <c r="B5201" t="s">
        <v>531</v>
      </c>
      <c r="C5201" t="s">
        <v>355</v>
      </c>
      <c r="D5201">
        <v>2008</v>
      </c>
      <c r="E5201" s="1">
        <v>0</v>
      </c>
      <c r="F5201" s="1">
        <f>IF(A5200=Tasa_Porcentaje_muertes_por_desastres_PAISES[[#This Row],[País]],Tasa_Porcentaje_muertes_por_desastres_PAISES[[#This Row],[Tasa de Muerte por Desastres Naturales]]-E5200,"")</f>
        <v>0</v>
      </c>
      <c r="G5201" s="1">
        <v>0</v>
      </c>
    </row>
    <row r="5202" spans="1:7" x14ac:dyDescent="0.25">
      <c r="A5202" t="s">
        <v>354</v>
      </c>
      <c r="B5202" t="s">
        <v>531</v>
      </c>
      <c r="C5202" t="s">
        <v>355</v>
      </c>
      <c r="D5202">
        <v>2009</v>
      </c>
      <c r="E5202" s="1">
        <v>0</v>
      </c>
      <c r="F5202" s="1">
        <f>IF(A5201=Tasa_Porcentaje_muertes_por_desastres_PAISES[[#This Row],[País]],Tasa_Porcentaje_muertes_por_desastres_PAISES[[#This Row],[Tasa de Muerte por Desastres Naturales]]-E5201,"")</f>
        <v>0</v>
      </c>
      <c r="G5202" s="1">
        <v>0</v>
      </c>
    </row>
    <row r="5203" spans="1:7" x14ac:dyDescent="0.25">
      <c r="A5203" t="s">
        <v>354</v>
      </c>
      <c r="B5203" t="s">
        <v>531</v>
      </c>
      <c r="C5203" t="s">
        <v>355</v>
      </c>
      <c r="D5203">
        <v>2010</v>
      </c>
      <c r="E5203" s="1">
        <v>0</v>
      </c>
      <c r="F5203" s="1">
        <f>IF(A5202=Tasa_Porcentaje_muertes_por_desastres_PAISES[[#This Row],[País]],Tasa_Porcentaje_muertes_por_desastres_PAISES[[#This Row],[Tasa de Muerte por Desastres Naturales]]-E5202,"")</f>
        <v>0</v>
      </c>
      <c r="G5203" s="1">
        <v>0</v>
      </c>
    </row>
    <row r="5204" spans="1:7" x14ac:dyDescent="0.25">
      <c r="A5204" t="s">
        <v>354</v>
      </c>
      <c r="B5204" t="s">
        <v>531</v>
      </c>
      <c r="C5204" t="s">
        <v>355</v>
      </c>
      <c r="D5204">
        <v>2011</v>
      </c>
      <c r="E5204" s="1">
        <v>0</v>
      </c>
      <c r="F5204" s="1">
        <f>IF(A5203=Tasa_Porcentaje_muertes_por_desastres_PAISES[[#This Row],[País]],Tasa_Porcentaje_muertes_por_desastres_PAISES[[#This Row],[Tasa de Muerte por Desastres Naturales]]-E5203,"")</f>
        <v>0</v>
      </c>
      <c r="G5204" s="1">
        <v>0</v>
      </c>
    </row>
    <row r="5205" spans="1:7" x14ac:dyDescent="0.25">
      <c r="A5205" t="s">
        <v>354</v>
      </c>
      <c r="B5205" t="s">
        <v>531</v>
      </c>
      <c r="C5205" t="s">
        <v>355</v>
      </c>
      <c r="D5205">
        <v>2012</v>
      </c>
      <c r="E5205" s="1">
        <v>0</v>
      </c>
      <c r="F5205" s="1">
        <f>IF(A5204=Tasa_Porcentaje_muertes_por_desastres_PAISES[[#This Row],[País]],Tasa_Porcentaje_muertes_por_desastres_PAISES[[#This Row],[Tasa de Muerte por Desastres Naturales]]-E5204,"")</f>
        <v>0</v>
      </c>
      <c r="G5205" s="1">
        <v>0</v>
      </c>
    </row>
    <row r="5206" spans="1:7" x14ac:dyDescent="0.25">
      <c r="A5206" t="s">
        <v>354</v>
      </c>
      <c r="B5206" t="s">
        <v>531</v>
      </c>
      <c r="C5206" t="s">
        <v>355</v>
      </c>
      <c r="D5206">
        <v>2013</v>
      </c>
      <c r="E5206" s="1">
        <v>0</v>
      </c>
      <c r="F5206" s="1">
        <f>IF(A5205=Tasa_Porcentaje_muertes_por_desastres_PAISES[[#This Row],[País]],Tasa_Porcentaje_muertes_por_desastres_PAISES[[#This Row],[Tasa de Muerte por Desastres Naturales]]-E5205,"")</f>
        <v>0</v>
      </c>
      <c r="G5206" s="1">
        <v>0</v>
      </c>
    </row>
    <row r="5207" spans="1:7" x14ac:dyDescent="0.25">
      <c r="A5207" t="s">
        <v>354</v>
      </c>
      <c r="B5207" t="s">
        <v>531</v>
      </c>
      <c r="C5207" t="s">
        <v>355</v>
      </c>
      <c r="D5207">
        <v>2014</v>
      </c>
      <c r="E5207" s="1">
        <v>0</v>
      </c>
      <c r="F5207" s="1">
        <f>IF(A5206=Tasa_Porcentaje_muertes_por_desastres_PAISES[[#This Row],[País]],Tasa_Porcentaje_muertes_por_desastres_PAISES[[#This Row],[Tasa de Muerte por Desastres Naturales]]-E5206,"")</f>
        <v>0</v>
      </c>
      <c r="G5207" s="1">
        <v>0</v>
      </c>
    </row>
    <row r="5208" spans="1:7" x14ac:dyDescent="0.25">
      <c r="A5208" t="s">
        <v>354</v>
      </c>
      <c r="B5208" t="s">
        <v>531</v>
      </c>
      <c r="C5208" t="s">
        <v>355</v>
      </c>
      <c r="D5208">
        <v>2015</v>
      </c>
      <c r="E5208" s="1">
        <v>7.1744758089170593E-2</v>
      </c>
      <c r="F5208" s="1">
        <f>IF(A5207=Tasa_Porcentaje_muertes_por_desastres_PAISES[[#This Row],[País]],Tasa_Porcentaje_muertes_por_desastres_PAISES[[#This Row],[Tasa de Muerte por Desastres Naturales]]-E5207,"")</f>
        <v>7.1744758089170593E-2</v>
      </c>
      <c r="G5208" s="1">
        <v>1.03849016878151E-2</v>
      </c>
    </row>
    <row r="5209" spans="1:7" x14ac:dyDescent="0.25">
      <c r="A5209" t="s">
        <v>354</v>
      </c>
      <c r="B5209" t="s">
        <v>531</v>
      </c>
      <c r="C5209" t="s">
        <v>355</v>
      </c>
      <c r="D5209">
        <v>2016</v>
      </c>
      <c r="E5209" s="1">
        <v>0</v>
      </c>
      <c r="F5209" s="1">
        <f>IF(A5208=Tasa_Porcentaje_muertes_por_desastres_PAISES[[#This Row],[País]],Tasa_Porcentaje_muertes_por_desastres_PAISES[[#This Row],[Tasa de Muerte por Desastres Naturales]]-E5208,"")</f>
        <v>-7.1744758089170593E-2</v>
      </c>
      <c r="G5209" s="1">
        <v>0</v>
      </c>
    </row>
    <row r="5210" spans="1:7" x14ac:dyDescent="0.25">
      <c r="A5210" t="s">
        <v>354</v>
      </c>
      <c r="B5210" t="s">
        <v>531</v>
      </c>
      <c r="C5210" t="s">
        <v>355</v>
      </c>
      <c r="D5210">
        <v>2017</v>
      </c>
      <c r="E5210" s="1">
        <v>0</v>
      </c>
      <c r="F5210" s="1">
        <f>IF(A5209=Tasa_Porcentaje_muertes_por_desastres_PAISES[[#This Row],[País]],Tasa_Porcentaje_muertes_por_desastres_PAISES[[#This Row],[Tasa de Muerte por Desastres Naturales]]-E5209,"")</f>
        <v>0</v>
      </c>
      <c r="G5210" s="1">
        <v>0</v>
      </c>
    </row>
    <row r="5211" spans="1:7" x14ac:dyDescent="0.25">
      <c r="A5211" t="s">
        <v>356</v>
      </c>
      <c r="B5211" t="s">
        <v>356</v>
      </c>
      <c r="C5211" t="s">
        <v>357</v>
      </c>
      <c r="D5211">
        <v>1990</v>
      </c>
      <c r="E5211" s="1">
        <v>4.9013003199229202E-2</v>
      </c>
      <c r="F5211" s="1" t="str">
        <f>IF(A5210=Tasa_Porcentaje_muertes_por_desastres_PAISES[[#This Row],[País]],Tasa_Porcentaje_muertes_por_desastres_PAISES[[#This Row],[Tasa de Muerte por Desastres Naturales]]-E5210,"")</f>
        <v/>
      </c>
      <c r="G5211" s="1">
        <v>9.5755842177984701E-3</v>
      </c>
    </row>
    <row r="5212" spans="1:7" x14ac:dyDescent="0.25">
      <c r="A5212" t="s">
        <v>356</v>
      </c>
      <c r="B5212" t="s">
        <v>356</v>
      </c>
      <c r="C5212" t="s">
        <v>357</v>
      </c>
      <c r="D5212">
        <v>1991</v>
      </c>
      <c r="E5212" s="1">
        <v>0.17470602752561501</v>
      </c>
      <c r="F5212" s="1">
        <f>IF(A5211=Tasa_Porcentaje_muertes_por_desastres_PAISES[[#This Row],[País]],Tasa_Porcentaje_muertes_por_desastres_PAISES[[#This Row],[Tasa de Muerte por Desastres Naturales]]-E5211,"")</f>
        <v>0.12569302432638579</v>
      </c>
      <c r="G5212" s="1">
        <v>3.4193889358500797E-2</v>
      </c>
    </row>
    <row r="5213" spans="1:7" x14ac:dyDescent="0.25">
      <c r="A5213" t="s">
        <v>356</v>
      </c>
      <c r="B5213" t="s">
        <v>356</v>
      </c>
      <c r="C5213" t="s">
        <v>357</v>
      </c>
      <c r="D5213">
        <v>1992</v>
      </c>
      <c r="E5213" s="1">
        <v>5.2877666860102097E-2</v>
      </c>
      <c r="F5213" s="1">
        <f>IF(A5212=Tasa_Porcentaje_muertes_por_desastres_PAISES[[#This Row],[País]],Tasa_Porcentaje_muertes_por_desastres_PAISES[[#This Row],[Tasa de Muerte por Desastres Naturales]]-E5212,"")</f>
        <v>-0.12182836066551292</v>
      </c>
      <c r="G5213" s="1">
        <v>1.02771679273976E-2</v>
      </c>
    </row>
    <row r="5214" spans="1:7" x14ac:dyDescent="0.25">
      <c r="A5214" t="s">
        <v>356</v>
      </c>
      <c r="B5214" t="s">
        <v>356</v>
      </c>
      <c r="C5214" t="s">
        <v>357</v>
      </c>
      <c r="D5214">
        <v>1993</v>
      </c>
      <c r="E5214" s="1">
        <v>4.7620096772568801E-3</v>
      </c>
      <c r="F5214" s="1">
        <f>IF(A5213=Tasa_Porcentaje_muertes_por_desastres_PAISES[[#This Row],[País]],Tasa_Porcentaje_muertes_por_desastres_PAISES[[#This Row],[Tasa de Muerte por Desastres Naturales]]-E5213,"")</f>
        <v>-4.8115657182845217E-2</v>
      </c>
      <c r="G5214" s="1">
        <v>9.1046470482780695E-4</v>
      </c>
    </row>
    <row r="5215" spans="1:7" x14ac:dyDescent="0.25">
      <c r="A5215" t="s">
        <v>356</v>
      </c>
      <c r="B5215" t="s">
        <v>356</v>
      </c>
      <c r="C5215" t="s">
        <v>357</v>
      </c>
      <c r="D5215">
        <v>1994</v>
      </c>
      <c r="E5215" s="1">
        <v>0.14154212540292299</v>
      </c>
      <c r="F5215" s="1">
        <f>IF(A5214=Tasa_Porcentaje_muertes_por_desastres_PAISES[[#This Row],[País]],Tasa_Porcentaje_muertes_por_desastres_PAISES[[#This Row],[Tasa de Muerte por Desastres Naturales]]-E5214,"")</f>
        <v>0.13678011572566612</v>
      </c>
      <c r="G5215" s="1">
        <v>2.6396244724497302E-2</v>
      </c>
    </row>
    <row r="5216" spans="1:7" x14ac:dyDescent="0.25">
      <c r="A5216" t="s">
        <v>356</v>
      </c>
      <c r="B5216" t="s">
        <v>356</v>
      </c>
      <c r="C5216" t="s">
        <v>357</v>
      </c>
      <c r="D5216">
        <v>1995</v>
      </c>
      <c r="E5216" s="1">
        <v>1.40261493804339E-2</v>
      </c>
      <c r="F5216" s="1">
        <f>IF(A5215=Tasa_Porcentaje_muertes_por_desastres_PAISES[[#This Row],[País]],Tasa_Porcentaje_muertes_por_desastres_PAISES[[#This Row],[Tasa de Muerte por Desastres Naturales]]-E5215,"")</f>
        <v>-0.1275159760224891</v>
      </c>
      <c r="G5216" s="1">
        <v>2.5460680979985601E-3</v>
      </c>
    </row>
    <row r="5217" spans="1:7" x14ac:dyDescent="0.25">
      <c r="A5217" t="s">
        <v>356</v>
      </c>
      <c r="B5217" t="s">
        <v>356</v>
      </c>
      <c r="C5217" t="s">
        <v>357</v>
      </c>
      <c r="D5217">
        <v>1996</v>
      </c>
      <c r="E5217" s="1">
        <v>0.32430932881435098</v>
      </c>
      <c r="F5217" s="1">
        <f>IF(A5216=Tasa_Porcentaje_muertes_por_desastres_PAISES[[#This Row],[País]],Tasa_Porcentaje_muertes_por_desastres_PAISES[[#This Row],[Tasa de Muerte por Desastres Naturales]]-E5216,"")</f>
        <v>0.31028317943391709</v>
      </c>
      <c r="G5217" s="1">
        <v>5.7709495910636503E-2</v>
      </c>
    </row>
    <row r="5218" spans="1:7" x14ac:dyDescent="0.25">
      <c r="A5218" t="s">
        <v>356</v>
      </c>
      <c r="B5218" t="s">
        <v>356</v>
      </c>
      <c r="C5218" t="s">
        <v>357</v>
      </c>
      <c r="D5218">
        <v>1997</v>
      </c>
      <c r="E5218" s="1">
        <v>0.247909921065087</v>
      </c>
      <c r="F5218" s="1">
        <f>IF(A5217=Tasa_Porcentaje_muertes_por_desastres_PAISES[[#This Row],[País]],Tasa_Porcentaje_muertes_por_desastres_PAISES[[#This Row],[Tasa de Muerte por Desastres Naturales]]-E5217,"")</f>
        <v>-7.6399407749263987E-2</v>
      </c>
      <c r="G5218" s="1">
        <v>4.4873140082344699E-2</v>
      </c>
    </row>
    <row r="5219" spans="1:7" x14ac:dyDescent="0.25">
      <c r="A5219" t="s">
        <v>356</v>
      </c>
      <c r="B5219" t="s">
        <v>356</v>
      </c>
      <c r="C5219" t="s">
        <v>357</v>
      </c>
      <c r="D5219">
        <v>1998</v>
      </c>
      <c r="E5219" s="1">
        <v>9.1079229520124705E-2</v>
      </c>
      <c r="F5219" s="1">
        <f>IF(A5218=Tasa_Porcentaje_muertes_por_desastres_PAISES[[#This Row],[País]],Tasa_Porcentaje_muertes_por_desastres_PAISES[[#This Row],[Tasa de Muerte por Desastres Naturales]]-E5218,"")</f>
        <v>-0.15683069154496229</v>
      </c>
      <c r="G5219" s="1">
        <v>1.6347966916607701E-2</v>
      </c>
    </row>
    <row r="5220" spans="1:7" x14ac:dyDescent="0.25">
      <c r="A5220" t="s">
        <v>356</v>
      </c>
      <c r="B5220" t="s">
        <v>356</v>
      </c>
      <c r="C5220" t="s">
        <v>357</v>
      </c>
      <c r="D5220">
        <v>1999</v>
      </c>
      <c r="E5220" s="1">
        <v>10.6333386804352</v>
      </c>
      <c r="F5220" s="1">
        <f>IF(A5219=Tasa_Porcentaje_muertes_por_desastres_PAISES[[#This Row],[País]],Tasa_Porcentaje_muertes_por_desastres_PAISES[[#This Row],[Tasa de Muerte por Desastres Naturales]]-E5219,"")</f>
        <v>10.542259450915076</v>
      </c>
      <c r="G5220" s="1">
        <v>1.8829152785659</v>
      </c>
    </row>
    <row r="5221" spans="1:7" x14ac:dyDescent="0.25">
      <c r="A5221" t="s">
        <v>356</v>
      </c>
      <c r="B5221" t="s">
        <v>356</v>
      </c>
      <c r="C5221" t="s">
        <v>357</v>
      </c>
      <c r="D5221">
        <v>2000</v>
      </c>
      <c r="E5221" s="1">
        <v>0.17050816306651301</v>
      </c>
      <c r="F5221" s="1">
        <f>IF(A5220=Tasa_Porcentaje_muertes_por_desastres_PAISES[[#This Row],[País]],Tasa_Porcentaje_muertes_por_desastres_PAISES[[#This Row],[Tasa de Muerte por Desastres Naturales]]-E5220,"")</f>
        <v>-10.462830517368687</v>
      </c>
      <c r="G5221" s="1">
        <v>3.01921667717386E-2</v>
      </c>
    </row>
    <row r="5222" spans="1:7" x14ac:dyDescent="0.25">
      <c r="A5222" t="s">
        <v>356</v>
      </c>
      <c r="B5222" t="s">
        <v>356</v>
      </c>
      <c r="C5222" t="s">
        <v>357</v>
      </c>
      <c r="D5222">
        <v>2001</v>
      </c>
      <c r="E5222" s="1">
        <v>0.61510468103760696</v>
      </c>
      <c r="F5222" s="1">
        <f>IF(A5221=Tasa_Porcentaje_muertes_por_desastres_PAISES[[#This Row],[País]],Tasa_Porcentaje_muertes_por_desastres_PAISES[[#This Row],[Tasa de Muerte por Desastres Naturales]]-E5221,"")</f>
        <v>0.44459651797109395</v>
      </c>
      <c r="G5222" s="1">
        <v>0.108103922210534</v>
      </c>
    </row>
    <row r="5223" spans="1:7" x14ac:dyDescent="0.25">
      <c r="A5223" t="s">
        <v>356</v>
      </c>
      <c r="B5223" t="s">
        <v>356</v>
      </c>
      <c r="C5223" t="s">
        <v>357</v>
      </c>
      <c r="D5223">
        <v>2002</v>
      </c>
      <c r="E5223" s="1">
        <v>5.3211362892487797E-2</v>
      </c>
      <c r="F5223" s="1">
        <f>IF(A5222=Tasa_Porcentaje_muertes_por_desastres_PAISES[[#This Row],[País]],Tasa_Porcentaje_muertes_por_desastres_PAISES[[#This Row],[Tasa de Muerte por Desastres Naturales]]-E5222,"")</f>
        <v>-0.56189331814511911</v>
      </c>
      <c r="G5223" s="1">
        <v>9.4003020099071594E-3</v>
      </c>
    </row>
    <row r="5224" spans="1:7" x14ac:dyDescent="0.25">
      <c r="A5224" t="s">
        <v>356</v>
      </c>
      <c r="B5224" t="s">
        <v>356</v>
      </c>
      <c r="C5224" t="s">
        <v>357</v>
      </c>
      <c r="D5224">
        <v>2003</v>
      </c>
      <c r="E5224" s="1">
        <v>1.3245706130859E-2</v>
      </c>
      <c r="F5224" s="1">
        <f>IF(A5223=Tasa_Porcentaje_muertes_por_desastres_PAISES[[#This Row],[País]],Tasa_Porcentaje_muertes_por_desastres_PAISES[[#This Row],[Tasa de Muerte por Desastres Naturales]]-E5223,"")</f>
        <v>-3.9965656761628797E-2</v>
      </c>
      <c r="G5224" s="1">
        <v>2.3030358189175702E-3</v>
      </c>
    </row>
    <row r="5225" spans="1:7" x14ac:dyDescent="0.25">
      <c r="A5225" t="s">
        <v>356</v>
      </c>
      <c r="B5225" t="s">
        <v>356</v>
      </c>
      <c r="C5225" t="s">
        <v>357</v>
      </c>
      <c r="D5225">
        <v>2004</v>
      </c>
      <c r="E5225" s="1">
        <v>0.20231414881314899</v>
      </c>
      <c r="F5225" s="1">
        <f>IF(A5224=Tasa_Porcentaje_muertes_por_desastres_PAISES[[#This Row],[País]],Tasa_Porcentaje_muertes_por_desastres_PAISES[[#This Row],[Tasa de Muerte por Desastres Naturales]]-E5224,"")</f>
        <v>0.18906844268229001</v>
      </c>
      <c r="G5225" s="1">
        <v>3.4127388191066498E-2</v>
      </c>
    </row>
    <row r="5226" spans="1:7" x14ac:dyDescent="0.25">
      <c r="A5226" t="s">
        <v>356</v>
      </c>
      <c r="B5226" t="s">
        <v>356</v>
      </c>
      <c r="C5226" t="s">
        <v>357</v>
      </c>
      <c r="D5226">
        <v>2005</v>
      </c>
      <c r="E5226" s="1">
        <v>0.16652515553046601</v>
      </c>
      <c r="F5226" s="1">
        <f>IF(A5225=Tasa_Porcentaje_muertes_por_desastres_PAISES[[#This Row],[País]],Tasa_Porcentaje_muertes_por_desastres_PAISES[[#This Row],[Tasa de Muerte por Desastres Naturales]]-E5225,"")</f>
        <v>-3.5788993282682979E-2</v>
      </c>
      <c r="G5226" s="1">
        <v>2.7272343983987601E-2</v>
      </c>
    </row>
    <row r="5227" spans="1:7" x14ac:dyDescent="0.25">
      <c r="A5227" t="s">
        <v>356</v>
      </c>
      <c r="B5227" t="s">
        <v>356</v>
      </c>
      <c r="C5227" t="s">
        <v>357</v>
      </c>
      <c r="D5227">
        <v>2006</v>
      </c>
      <c r="E5227" s="1">
        <v>4.8033527484948102E-2</v>
      </c>
      <c r="F5227" s="1">
        <f>IF(A5226=Tasa_Porcentaje_muertes_por_desastres_PAISES[[#This Row],[País]],Tasa_Porcentaje_muertes_por_desastres_PAISES[[#This Row],[Tasa de Muerte por Desastres Naturales]]-E5226,"")</f>
        <v>-0.11849162804551791</v>
      </c>
      <c r="G5227" s="1">
        <v>7.9383054878460202E-3</v>
      </c>
    </row>
    <row r="5228" spans="1:7" x14ac:dyDescent="0.25">
      <c r="A5228" t="s">
        <v>356</v>
      </c>
      <c r="B5228" t="s">
        <v>356</v>
      </c>
      <c r="C5228" t="s">
        <v>357</v>
      </c>
      <c r="D5228">
        <v>2007</v>
      </c>
      <c r="E5228" s="1">
        <v>3.04560532665182E-2</v>
      </c>
      <c r="F5228" s="1">
        <f>IF(A5227=Tasa_Porcentaje_muertes_por_desastres_PAISES[[#This Row],[País]],Tasa_Porcentaje_muertes_por_desastres_PAISES[[#This Row],[Tasa de Muerte por Desastres Naturales]]-E5227,"")</f>
        <v>-1.7577474218429902E-2</v>
      </c>
      <c r="G5228" s="1">
        <v>4.9845809357810201E-3</v>
      </c>
    </row>
    <row r="5229" spans="1:7" x14ac:dyDescent="0.25">
      <c r="A5229" t="s">
        <v>356</v>
      </c>
      <c r="B5229" t="s">
        <v>356</v>
      </c>
      <c r="C5229" t="s">
        <v>357</v>
      </c>
      <c r="D5229">
        <v>2008</v>
      </c>
      <c r="E5229" s="1">
        <v>7.3708941891334395E-2</v>
      </c>
      <c r="F5229" s="1">
        <f>IF(A5228=Tasa_Porcentaje_muertes_por_desastres_PAISES[[#This Row],[País]],Tasa_Porcentaje_muertes_por_desastres_PAISES[[#This Row],[Tasa de Muerte por Desastres Naturales]]-E5228,"")</f>
        <v>4.3252888624816195E-2</v>
      </c>
      <c r="G5229" s="1">
        <v>1.18976750874562E-2</v>
      </c>
    </row>
    <row r="5230" spans="1:7" x14ac:dyDescent="0.25">
      <c r="A5230" t="s">
        <v>356</v>
      </c>
      <c r="B5230" t="s">
        <v>356</v>
      </c>
      <c r="C5230" t="s">
        <v>357</v>
      </c>
      <c r="D5230">
        <v>2009</v>
      </c>
      <c r="E5230" s="1">
        <v>2.59358119316127</v>
      </c>
      <c r="F5230" s="1">
        <f>IF(A5229=Tasa_Porcentaje_muertes_por_desastres_PAISES[[#This Row],[País]],Tasa_Porcentaje_muertes_por_desastres_PAISES[[#This Row],[Tasa de Muerte por Desastres Naturales]]-E5229,"")</f>
        <v>2.5198722512699354</v>
      </c>
      <c r="G5230" s="1">
        <v>0.41561641820897299</v>
      </c>
    </row>
    <row r="5231" spans="1:7" x14ac:dyDescent="0.25">
      <c r="A5231" t="s">
        <v>356</v>
      </c>
      <c r="B5231" t="s">
        <v>356</v>
      </c>
      <c r="C5231" t="s">
        <v>357</v>
      </c>
      <c r="D5231">
        <v>2010</v>
      </c>
      <c r="E5231" s="1">
        <v>6.0367926608973298E-2</v>
      </c>
      <c r="F5231" s="1">
        <f>IF(A5230=Tasa_Porcentaje_muertes_por_desastres_PAISES[[#This Row],[País]],Tasa_Porcentaje_muertes_por_desastres_PAISES[[#This Row],[Tasa de Muerte por Desastres Naturales]]-E5230,"")</f>
        <v>-2.5332132665522966</v>
      </c>
      <c r="G5231" s="1">
        <v>9.5485464497157904E-3</v>
      </c>
    </row>
    <row r="5232" spans="1:7" x14ac:dyDescent="0.25">
      <c r="A5232" t="s">
        <v>356</v>
      </c>
      <c r="B5232" t="s">
        <v>356</v>
      </c>
      <c r="C5232" t="s">
        <v>357</v>
      </c>
      <c r="D5232">
        <v>2011</v>
      </c>
      <c r="E5232" s="1">
        <v>4.3014089580287202E-3</v>
      </c>
      <c r="F5232" s="1">
        <f>IF(A5231=Tasa_Porcentaje_muertes_por_desastres_PAISES[[#This Row],[País]],Tasa_Porcentaje_muertes_por_desastres_PAISES[[#This Row],[Tasa de Muerte por Desastres Naturales]]-E5231,"")</f>
        <v>-5.6066517650944579E-2</v>
      </c>
      <c r="G5232" s="1">
        <v>6.4701513794894797E-4</v>
      </c>
    </row>
    <row r="5233" spans="1:7" x14ac:dyDescent="0.25">
      <c r="A5233" t="s">
        <v>356</v>
      </c>
      <c r="B5233" t="s">
        <v>356</v>
      </c>
      <c r="C5233" t="s">
        <v>357</v>
      </c>
      <c r="D5233">
        <v>2012</v>
      </c>
      <c r="E5233" s="1">
        <v>8.1467598498446397E-2</v>
      </c>
      <c r="F5233" s="1">
        <f>IF(A5232=Tasa_Porcentaje_muertes_por_desastres_PAISES[[#This Row],[País]],Tasa_Porcentaje_muertes_por_desastres_PAISES[[#This Row],[Tasa de Muerte por Desastres Naturales]]-E5232,"")</f>
        <v>7.7166189540417679E-2</v>
      </c>
      <c r="G5233" s="1">
        <v>1.2129771254911201E-2</v>
      </c>
    </row>
    <row r="5234" spans="1:7" x14ac:dyDescent="0.25">
      <c r="A5234" t="s">
        <v>356</v>
      </c>
      <c r="B5234" t="s">
        <v>356</v>
      </c>
      <c r="C5234" t="s">
        <v>357</v>
      </c>
      <c r="D5234">
        <v>2013</v>
      </c>
      <c r="E5234" s="1">
        <v>4.2744929320845997E-2</v>
      </c>
      <c r="F5234" s="1">
        <f>IF(A5233=Tasa_Porcentaje_muertes_por_desastres_PAISES[[#This Row],[País]],Tasa_Porcentaje_muertes_por_desastres_PAISES[[#This Row],[Tasa de Muerte por Desastres Naturales]]-E5233,"")</f>
        <v>-3.8722669177600401E-2</v>
      </c>
      <c r="G5234" s="1">
        <v>6.3469062823450799E-3</v>
      </c>
    </row>
    <row r="5235" spans="1:7" x14ac:dyDescent="0.25">
      <c r="A5235" t="s">
        <v>356</v>
      </c>
      <c r="B5235" t="s">
        <v>356</v>
      </c>
      <c r="C5235" t="s">
        <v>357</v>
      </c>
      <c r="D5235">
        <v>2014</v>
      </c>
      <c r="E5235" s="1">
        <v>0</v>
      </c>
      <c r="F5235" s="1">
        <f>IF(A5234=Tasa_Porcentaje_muertes_por_desastres_PAISES[[#This Row],[País]],Tasa_Porcentaje_muertes_por_desastres_PAISES[[#This Row],[Tasa de Muerte por Desastres Naturales]]-E5234,"")</f>
        <v>-4.2744929320845997E-2</v>
      </c>
      <c r="G5235" s="1">
        <v>0</v>
      </c>
    </row>
    <row r="5236" spans="1:7" x14ac:dyDescent="0.25">
      <c r="A5236" t="s">
        <v>356</v>
      </c>
      <c r="B5236" t="s">
        <v>356</v>
      </c>
      <c r="C5236" t="s">
        <v>357</v>
      </c>
      <c r="D5236">
        <v>2015</v>
      </c>
      <c r="E5236" s="1">
        <v>3.8281573453360897E-2</v>
      </c>
      <c r="F5236" s="1">
        <f>IF(A5235=Tasa_Porcentaje_muertes_por_desastres_PAISES[[#This Row],[País]],Tasa_Porcentaje_muertes_por_desastres_PAISES[[#This Row],[Tasa de Muerte por Desastres Naturales]]-E5235,"")</f>
        <v>3.8281573453360897E-2</v>
      </c>
      <c r="G5236" s="1">
        <v>5.4228661341306104E-3</v>
      </c>
    </row>
    <row r="5237" spans="1:7" x14ac:dyDescent="0.25">
      <c r="A5237" t="s">
        <v>356</v>
      </c>
      <c r="B5237" t="s">
        <v>356</v>
      </c>
      <c r="C5237" t="s">
        <v>357</v>
      </c>
      <c r="D5237">
        <v>2016</v>
      </c>
      <c r="E5237" s="1">
        <v>0.52214981517438797</v>
      </c>
      <c r="F5237" s="1">
        <f>IF(A5236=Tasa_Porcentaje_muertes_por_desastres_PAISES[[#This Row],[País]],Tasa_Porcentaje_muertes_por_desastres_PAISES[[#This Row],[Tasa de Muerte por Desastres Naturales]]-E5236,"")</f>
        <v>0.48386824172102705</v>
      </c>
      <c r="G5237" s="1">
        <v>7.0646261967889104E-2</v>
      </c>
    </row>
    <row r="5238" spans="1:7" x14ac:dyDescent="0.25">
      <c r="A5238" t="s">
        <v>356</v>
      </c>
      <c r="B5238" t="s">
        <v>356</v>
      </c>
      <c r="C5238" t="s">
        <v>357</v>
      </c>
      <c r="D5238">
        <v>2017</v>
      </c>
      <c r="E5238" s="1">
        <v>2.1201600082906499E-2</v>
      </c>
      <c r="F5238" s="1">
        <f>IF(A5237=Tasa_Porcentaje_muertes_por_desastres_PAISES[[#This Row],[País]],Tasa_Porcentaje_muertes_por_desastres_PAISES[[#This Row],[Tasa de Muerte por Desastres Naturales]]-E5237,"")</f>
        <v>-0.50094821509148146</v>
      </c>
      <c r="G5238" s="1">
        <v>2.78475273431622E-3</v>
      </c>
    </row>
    <row r="5239" spans="1:7" x14ac:dyDescent="0.25">
      <c r="A5239" t="s">
        <v>358</v>
      </c>
      <c r="B5239" t="s">
        <v>532</v>
      </c>
      <c r="C5239" t="s">
        <v>359</v>
      </c>
      <c r="D5239">
        <v>1990</v>
      </c>
      <c r="E5239" s="1">
        <v>0</v>
      </c>
      <c r="F5239" s="1" t="str">
        <f>IF(A5238=Tasa_Porcentaje_muertes_por_desastres_PAISES[[#This Row],[País]],Tasa_Porcentaje_muertes_por_desastres_PAISES[[#This Row],[Tasa de Muerte por Desastres Naturales]]-E5238,"")</f>
        <v/>
      </c>
      <c r="G5239" s="1">
        <v>0</v>
      </c>
    </row>
    <row r="5240" spans="1:7" x14ac:dyDescent="0.25">
      <c r="A5240" t="s">
        <v>358</v>
      </c>
      <c r="B5240" t="s">
        <v>532</v>
      </c>
      <c r="C5240" t="s">
        <v>359</v>
      </c>
      <c r="D5240">
        <v>1991</v>
      </c>
      <c r="E5240" s="1">
        <v>1.8193814725916701E-2</v>
      </c>
      <c r="F5240" s="1">
        <f>IF(A5239=Tasa_Porcentaje_muertes_por_desastres_PAISES[[#This Row],[País]],Tasa_Porcentaje_muertes_por_desastres_PAISES[[#This Row],[Tasa de Muerte por Desastres Naturales]]-E5239,"")</f>
        <v>1.8193814725916701E-2</v>
      </c>
      <c r="G5240" s="1">
        <v>2.51722600860823E-3</v>
      </c>
    </row>
    <row r="5241" spans="1:7" x14ac:dyDescent="0.25">
      <c r="A5241" t="s">
        <v>358</v>
      </c>
      <c r="B5241" t="s">
        <v>532</v>
      </c>
      <c r="C5241" t="s">
        <v>359</v>
      </c>
      <c r="D5241">
        <v>1992</v>
      </c>
      <c r="E5241" s="1">
        <v>28.567519946121699</v>
      </c>
      <c r="F5241" s="1">
        <f>IF(A5240=Tasa_Porcentaje_muertes_por_desastres_PAISES[[#This Row],[País]],Tasa_Porcentaje_muertes_por_desastres_PAISES[[#This Row],[Tasa de Muerte por Desastres Naturales]]-E5240,"")</f>
        <v>28.549326131395784</v>
      </c>
      <c r="G5241" s="1">
        <v>3.44908132094332</v>
      </c>
    </row>
    <row r="5242" spans="1:7" x14ac:dyDescent="0.25">
      <c r="A5242" t="s">
        <v>358</v>
      </c>
      <c r="B5242" t="s">
        <v>532</v>
      </c>
      <c r="C5242" t="s">
        <v>359</v>
      </c>
      <c r="D5242">
        <v>1993</v>
      </c>
      <c r="E5242" s="1">
        <v>0</v>
      </c>
      <c r="F5242" s="1">
        <f>IF(A5241=Tasa_Porcentaje_muertes_por_desastres_PAISES[[#This Row],[País]],Tasa_Porcentaje_muertes_por_desastres_PAISES[[#This Row],[Tasa de Muerte por Desastres Naturales]]-E5241,"")</f>
        <v>-28.567519946121699</v>
      </c>
      <c r="G5242" s="1">
        <v>0</v>
      </c>
    </row>
    <row r="5243" spans="1:7" x14ac:dyDescent="0.25">
      <c r="A5243" t="s">
        <v>358</v>
      </c>
      <c r="B5243" t="s">
        <v>532</v>
      </c>
      <c r="C5243" t="s">
        <v>359</v>
      </c>
      <c r="D5243">
        <v>1994</v>
      </c>
      <c r="E5243" s="1">
        <v>0</v>
      </c>
      <c r="F5243" s="1">
        <f>IF(A5242=Tasa_Porcentaje_muertes_por_desastres_PAISES[[#This Row],[País]],Tasa_Porcentaje_muertes_por_desastres_PAISES[[#This Row],[Tasa de Muerte por Desastres Naturales]]-E5242,"")</f>
        <v>0</v>
      </c>
      <c r="G5243" s="1">
        <v>0</v>
      </c>
    </row>
    <row r="5244" spans="1:7" x14ac:dyDescent="0.25">
      <c r="A5244" t="s">
        <v>358</v>
      </c>
      <c r="B5244" t="s">
        <v>532</v>
      </c>
      <c r="C5244" t="s">
        <v>359</v>
      </c>
      <c r="D5244">
        <v>1995</v>
      </c>
      <c r="E5244" s="1">
        <v>0</v>
      </c>
      <c r="F5244" s="1">
        <f>IF(A5243=Tasa_Porcentaje_muertes_por_desastres_PAISES[[#This Row],[País]],Tasa_Porcentaje_muertes_por_desastres_PAISES[[#This Row],[Tasa de Muerte por Desastres Naturales]]-E5243,"")</f>
        <v>0</v>
      </c>
      <c r="G5244" s="1">
        <v>0</v>
      </c>
    </row>
    <row r="5245" spans="1:7" x14ac:dyDescent="0.25">
      <c r="A5245" t="s">
        <v>358</v>
      </c>
      <c r="B5245" t="s">
        <v>532</v>
      </c>
      <c r="C5245" t="s">
        <v>359</v>
      </c>
      <c r="D5245">
        <v>1996</v>
      </c>
      <c r="E5245" s="1">
        <v>0</v>
      </c>
      <c r="F5245" s="1">
        <f>IF(A5244=Tasa_Porcentaje_muertes_por_desastres_PAISES[[#This Row],[País]],Tasa_Porcentaje_muertes_por_desastres_PAISES[[#This Row],[Tasa de Muerte por Desastres Naturales]]-E5244,"")</f>
        <v>0</v>
      </c>
      <c r="G5245" s="1">
        <v>0</v>
      </c>
    </row>
    <row r="5246" spans="1:7" x14ac:dyDescent="0.25">
      <c r="A5246" t="s">
        <v>358</v>
      </c>
      <c r="B5246" t="s">
        <v>532</v>
      </c>
      <c r="C5246" t="s">
        <v>359</v>
      </c>
      <c r="D5246">
        <v>1997</v>
      </c>
      <c r="E5246" s="1">
        <v>0.659689976447837</v>
      </c>
      <c r="F5246" s="1">
        <f>IF(A5245=Tasa_Porcentaje_muertes_por_desastres_PAISES[[#This Row],[País]],Tasa_Porcentaje_muertes_por_desastres_PAISES[[#This Row],[Tasa de Muerte por Desastres Naturales]]-E5245,"")</f>
        <v>0.659689976447837</v>
      </c>
      <c r="G5246" s="1">
        <v>9.9222709545076102E-2</v>
      </c>
    </row>
    <row r="5247" spans="1:7" x14ac:dyDescent="0.25">
      <c r="A5247" t="s">
        <v>358</v>
      </c>
      <c r="B5247" t="s">
        <v>532</v>
      </c>
      <c r="C5247" t="s">
        <v>359</v>
      </c>
      <c r="D5247">
        <v>1998</v>
      </c>
      <c r="E5247" s="1">
        <v>1.0061786546268301</v>
      </c>
      <c r="F5247" s="1">
        <f>IF(A5246=Tasa_Porcentaje_muertes_por_desastres_PAISES[[#This Row],[País]],Tasa_Porcentaje_muertes_por_desastres_PAISES[[#This Row],[Tasa de Muerte por Desastres Naturales]]-E5246,"")</f>
        <v>0.34648867817899309</v>
      </c>
      <c r="G5247" s="1">
        <v>0.15670931673307101</v>
      </c>
    </row>
    <row r="5248" spans="1:7" x14ac:dyDescent="0.25">
      <c r="A5248" t="s">
        <v>358</v>
      </c>
      <c r="B5248" t="s">
        <v>532</v>
      </c>
      <c r="C5248" t="s">
        <v>359</v>
      </c>
      <c r="D5248">
        <v>1999</v>
      </c>
      <c r="E5248" s="1">
        <v>0.43113350996773803</v>
      </c>
      <c r="F5248" s="1">
        <f>IF(A5247=Tasa_Porcentaje_muertes_por_desastres_PAISES[[#This Row],[País]],Tasa_Porcentaje_muertes_por_desastres_PAISES[[#This Row],[Tasa de Muerte por Desastres Naturales]]-E5247,"")</f>
        <v>-0.57504514465909207</v>
      </c>
      <c r="G5248" s="1">
        <v>7.1207863671768998E-2</v>
      </c>
    </row>
    <row r="5249" spans="1:7" x14ac:dyDescent="0.25">
      <c r="A5249" t="s">
        <v>358</v>
      </c>
      <c r="B5249" t="s">
        <v>532</v>
      </c>
      <c r="C5249" t="s">
        <v>359</v>
      </c>
      <c r="D5249">
        <v>2000</v>
      </c>
      <c r="E5249" s="1">
        <v>0</v>
      </c>
      <c r="F5249" s="1">
        <f>IF(A5248=Tasa_Porcentaje_muertes_por_desastres_PAISES[[#This Row],[País]],Tasa_Porcentaje_muertes_por_desastres_PAISES[[#This Row],[Tasa de Muerte por Desastres Naturales]]-E5248,"")</f>
        <v>-0.43113350996773803</v>
      </c>
      <c r="G5249" s="1">
        <v>0</v>
      </c>
    </row>
    <row r="5250" spans="1:7" x14ac:dyDescent="0.25">
      <c r="A5250" t="s">
        <v>358</v>
      </c>
      <c r="B5250" t="s">
        <v>532</v>
      </c>
      <c r="C5250" t="s">
        <v>359</v>
      </c>
      <c r="D5250">
        <v>2001</v>
      </c>
      <c r="E5250" s="1">
        <v>1.5446375760201801E-2</v>
      </c>
      <c r="F5250" s="1">
        <f>IF(A5249=Tasa_Porcentaje_muertes_por_desastres_PAISES[[#This Row],[País]],Tasa_Porcentaje_muertes_por_desastres_PAISES[[#This Row],[Tasa de Muerte por Desastres Naturales]]-E5249,"")</f>
        <v>1.5446375760201801E-2</v>
      </c>
      <c r="G5250" s="1">
        <v>2.69420167862934E-3</v>
      </c>
    </row>
    <row r="5251" spans="1:7" x14ac:dyDescent="0.25">
      <c r="A5251" t="s">
        <v>358</v>
      </c>
      <c r="B5251" t="s">
        <v>532</v>
      </c>
      <c r="C5251" t="s">
        <v>359</v>
      </c>
      <c r="D5251">
        <v>2002</v>
      </c>
      <c r="E5251" s="1">
        <v>0.53126178704563998</v>
      </c>
      <c r="F5251" s="1">
        <f>IF(A5250=Tasa_Porcentaje_muertes_por_desastres_PAISES[[#This Row],[País]],Tasa_Porcentaje_muertes_por_desastres_PAISES[[#This Row],[Tasa de Muerte por Desastres Naturales]]-E5250,"")</f>
        <v>0.51581541128543817</v>
      </c>
      <c r="G5251" s="1">
        <v>9.5577413007499806E-2</v>
      </c>
    </row>
    <row r="5252" spans="1:7" x14ac:dyDescent="0.25">
      <c r="A5252" t="s">
        <v>358</v>
      </c>
      <c r="B5252" t="s">
        <v>532</v>
      </c>
      <c r="C5252" t="s">
        <v>359</v>
      </c>
      <c r="D5252">
        <v>2003</v>
      </c>
      <c r="E5252" s="1">
        <v>8.9444928918453404E-2</v>
      </c>
      <c r="F5252" s="1">
        <f>IF(A5251=Tasa_Porcentaje_muertes_por_desastres_PAISES[[#This Row],[País]],Tasa_Porcentaje_muertes_por_desastres_PAISES[[#This Row],[Tasa de Muerte por Desastres Naturales]]-E5251,"")</f>
        <v>-0.44181685812718657</v>
      </c>
      <c r="G5252" s="1">
        <v>1.6522889458090498E-2</v>
      </c>
    </row>
    <row r="5253" spans="1:7" x14ac:dyDescent="0.25">
      <c r="A5253" t="s">
        <v>358</v>
      </c>
      <c r="B5253" t="s">
        <v>532</v>
      </c>
      <c r="C5253" t="s">
        <v>359</v>
      </c>
      <c r="D5253">
        <v>2004</v>
      </c>
      <c r="E5253" s="1">
        <v>0</v>
      </c>
      <c r="F5253" s="1">
        <f>IF(A5252=Tasa_Porcentaje_muertes_por_desastres_PAISES[[#This Row],[País]],Tasa_Porcentaje_muertes_por_desastres_PAISES[[#This Row],[Tasa de Muerte por Desastres Naturales]]-E5252,"")</f>
        <v>-8.9444928918453404E-2</v>
      </c>
      <c r="G5253" s="1">
        <v>0</v>
      </c>
    </row>
    <row r="5254" spans="1:7" x14ac:dyDescent="0.25">
      <c r="A5254" t="s">
        <v>358</v>
      </c>
      <c r="B5254" t="s">
        <v>532</v>
      </c>
      <c r="C5254" t="s">
        <v>359</v>
      </c>
      <c r="D5254">
        <v>2005</v>
      </c>
      <c r="E5254" s="1">
        <v>0.34419937793080602</v>
      </c>
      <c r="F5254" s="1">
        <f>IF(A5253=Tasa_Porcentaje_muertes_por_desastres_PAISES[[#This Row],[País]],Tasa_Porcentaje_muertes_por_desastres_PAISES[[#This Row],[Tasa de Muerte por Desastres Naturales]]-E5253,"")</f>
        <v>0.34419937793080602</v>
      </c>
      <c r="G5254" s="1">
        <v>6.4617574589365095E-2</v>
      </c>
    </row>
    <row r="5255" spans="1:7" x14ac:dyDescent="0.25">
      <c r="A5255" t="s">
        <v>358</v>
      </c>
      <c r="B5255" t="s">
        <v>532</v>
      </c>
      <c r="C5255" t="s">
        <v>359</v>
      </c>
      <c r="D5255">
        <v>2006</v>
      </c>
      <c r="E5255" s="1">
        <v>0.33687733173449502</v>
      </c>
      <c r="F5255" s="1">
        <f>IF(A5254=Tasa_Porcentaje_muertes_por_desastres_PAISES[[#This Row],[País]],Tasa_Porcentaje_muertes_por_desastres_PAISES[[#This Row],[Tasa de Muerte por Desastres Naturales]]-E5254,"")</f>
        <v>-7.322046196310994E-3</v>
      </c>
      <c r="G5255" s="1">
        <v>6.3434628776791693E-2</v>
      </c>
    </row>
    <row r="5256" spans="1:7" x14ac:dyDescent="0.25">
      <c r="A5256" t="s">
        <v>358</v>
      </c>
      <c r="B5256" t="s">
        <v>532</v>
      </c>
      <c r="C5256" t="s">
        <v>359</v>
      </c>
      <c r="D5256">
        <v>2007</v>
      </c>
      <c r="E5256" s="1">
        <v>0.67272418366970599</v>
      </c>
      <c r="F5256" s="1">
        <f>IF(A5255=Tasa_Porcentaje_muertes_por_desastres_PAISES[[#This Row],[País]],Tasa_Porcentaje_muertes_por_desastres_PAISES[[#This Row],[Tasa de Muerte por Desastres Naturales]]-E5255,"")</f>
        <v>0.33584685193521097</v>
      </c>
      <c r="G5256" s="1">
        <v>0.12728715229877599</v>
      </c>
    </row>
    <row r="5257" spans="1:7" x14ac:dyDescent="0.25">
      <c r="A5257" t="s">
        <v>358</v>
      </c>
      <c r="B5257" t="s">
        <v>532</v>
      </c>
      <c r="C5257" t="s">
        <v>359</v>
      </c>
      <c r="D5257">
        <v>2008</v>
      </c>
      <c r="E5257" s="1">
        <v>0</v>
      </c>
      <c r="F5257" s="1">
        <f>IF(A5256=Tasa_Porcentaje_muertes_por_desastres_PAISES[[#This Row],[País]],Tasa_Porcentaje_muertes_por_desastres_PAISES[[#This Row],[Tasa de Muerte por Desastres Naturales]]-E5256,"")</f>
        <v>-0.67272418366970599</v>
      </c>
      <c r="G5257" s="1">
        <v>0</v>
      </c>
    </row>
    <row r="5258" spans="1:7" x14ac:dyDescent="0.25">
      <c r="A5258" t="s">
        <v>358</v>
      </c>
      <c r="B5258" t="s">
        <v>532</v>
      </c>
      <c r="C5258" t="s">
        <v>359</v>
      </c>
      <c r="D5258">
        <v>2009</v>
      </c>
      <c r="E5258" s="1">
        <v>0.27519364640413901</v>
      </c>
      <c r="F5258" s="1">
        <f>IF(A5257=Tasa_Porcentaje_muertes_por_desastres_PAISES[[#This Row],[País]],Tasa_Porcentaje_muertes_por_desastres_PAISES[[#This Row],[Tasa de Muerte por Desastres Naturales]]-E5257,"")</f>
        <v>0.27519364640413901</v>
      </c>
      <c r="G5258" s="1">
        <v>5.2446547869043902E-2</v>
      </c>
    </row>
    <row r="5259" spans="1:7" x14ac:dyDescent="0.25">
      <c r="A5259" t="s">
        <v>358</v>
      </c>
      <c r="B5259" t="s">
        <v>532</v>
      </c>
      <c r="C5259" t="s">
        <v>359</v>
      </c>
      <c r="D5259">
        <v>2010</v>
      </c>
      <c r="E5259" s="1">
        <v>0.95927281677360499</v>
      </c>
      <c r="F5259" s="1">
        <f>IF(A5258=Tasa_Porcentaje_muertes_por_desastres_PAISES[[#This Row],[País]],Tasa_Porcentaje_muertes_por_desastres_PAISES[[#This Row],[Tasa de Muerte por Desastres Naturales]]-E5258,"")</f>
        <v>0.68407917036946597</v>
      </c>
      <c r="G5259" s="1">
        <v>0.18239904140059501</v>
      </c>
    </row>
    <row r="5260" spans="1:7" x14ac:dyDescent="0.25">
      <c r="A5260" t="s">
        <v>358</v>
      </c>
      <c r="B5260" t="s">
        <v>532</v>
      </c>
      <c r="C5260" t="s">
        <v>359</v>
      </c>
      <c r="D5260">
        <v>2011</v>
      </c>
      <c r="E5260" s="1">
        <v>0</v>
      </c>
      <c r="F5260" s="1">
        <f>IF(A5259=Tasa_Porcentaje_muertes_por_desastres_PAISES[[#This Row],[País]],Tasa_Porcentaje_muertes_por_desastres_PAISES[[#This Row],[Tasa de Muerte por Desastres Naturales]]-E5259,"")</f>
        <v>-0.95927281677360499</v>
      </c>
      <c r="G5260" s="1">
        <v>0</v>
      </c>
    </row>
    <row r="5261" spans="1:7" x14ac:dyDescent="0.25">
      <c r="A5261" t="s">
        <v>358</v>
      </c>
      <c r="B5261" t="s">
        <v>532</v>
      </c>
      <c r="C5261" t="s">
        <v>359</v>
      </c>
      <c r="D5261">
        <v>2012</v>
      </c>
      <c r="E5261" s="1">
        <v>2.4383989623171499E-2</v>
      </c>
      <c r="F5261" s="1">
        <f>IF(A5260=Tasa_Porcentaje_muertes_por_desastres_PAISES[[#This Row],[País]],Tasa_Porcentaje_muertes_por_desastres_PAISES[[#This Row],[Tasa de Muerte por Desastres Naturales]]-E5260,"")</f>
        <v>2.4383989623171499E-2</v>
      </c>
      <c r="G5261" s="1">
        <v>4.6817994049660897E-3</v>
      </c>
    </row>
    <row r="5262" spans="1:7" x14ac:dyDescent="0.25">
      <c r="A5262" t="s">
        <v>358</v>
      </c>
      <c r="B5262" t="s">
        <v>532</v>
      </c>
      <c r="C5262" t="s">
        <v>359</v>
      </c>
      <c r="D5262">
        <v>2013</v>
      </c>
      <c r="E5262" s="1">
        <v>0</v>
      </c>
      <c r="F5262" s="1">
        <f>IF(A5261=Tasa_Porcentaje_muertes_por_desastres_PAISES[[#This Row],[País]],Tasa_Porcentaje_muertes_por_desastres_PAISES[[#This Row],[Tasa de Muerte por Desastres Naturales]]-E5261,"")</f>
        <v>-2.4383989623171499E-2</v>
      </c>
      <c r="G5262" s="1">
        <v>0</v>
      </c>
    </row>
    <row r="5263" spans="1:7" x14ac:dyDescent="0.25">
      <c r="A5263" t="s">
        <v>358</v>
      </c>
      <c r="B5263" t="s">
        <v>532</v>
      </c>
      <c r="C5263" t="s">
        <v>359</v>
      </c>
      <c r="D5263">
        <v>2014</v>
      </c>
      <c r="E5263" s="1">
        <v>0.232484815498403</v>
      </c>
      <c r="F5263" s="1">
        <f>IF(A5262=Tasa_Porcentaje_muertes_por_desastres_PAISES[[#This Row],[País]],Tasa_Porcentaje_muertes_por_desastres_PAISES[[#This Row],[Tasa de Muerte por Desastres Naturales]]-E5262,"")</f>
        <v>0.232484815498403</v>
      </c>
      <c r="G5263" s="1">
        <v>4.47232156761697E-2</v>
      </c>
    </row>
    <row r="5264" spans="1:7" x14ac:dyDescent="0.25">
      <c r="A5264" t="s">
        <v>358</v>
      </c>
      <c r="B5264" t="s">
        <v>532</v>
      </c>
      <c r="C5264" t="s">
        <v>359</v>
      </c>
      <c r="D5264">
        <v>2015</v>
      </c>
      <c r="E5264" s="1">
        <v>2.2695724334112301E-2</v>
      </c>
      <c r="F5264" s="1">
        <f>IF(A5263=Tasa_Porcentaje_muertes_por_desastres_PAISES[[#This Row],[País]],Tasa_Porcentaje_muertes_por_desastres_PAISES[[#This Row],[Tasa de Muerte por Desastres Naturales]]-E5263,"")</f>
        <v>-0.2097890911642907</v>
      </c>
      <c r="G5264" s="1">
        <v>4.3455941927507897E-3</v>
      </c>
    </row>
    <row r="5265" spans="1:7" x14ac:dyDescent="0.25">
      <c r="A5265" t="s">
        <v>358</v>
      </c>
      <c r="B5265" t="s">
        <v>532</v>
      </c>
      <c r="C5265" t="s">
        <v>359</v>
      </c>
      <c r="D5265">
        <v>2016</v>
      </c>
      <c r="E5265" s="1">
        <v>0</v>
      </c>
      <c r="F5265" s="1">
        <f>IF(A5264=Tasa_Porcentaje_muertes_por_desastres_PAISES[[#This Row],[País]],Tasa_Porcentaje_muertes_por_desastres_PAISES[[#This Row],[Tasa de Muerte por Desastres Naturales]]-E5264,"")</f>
        <v>-2.2695724334112301E-2</v>
      </c>
      <c r="G5265" s="1">
        <v>0</v>
      </c>
    </row>
    <row r="5266" spans="1:7" x14ac:dyDescent="0.25">
      <c r="A5266" t="s">
        <v>358</v>
      </c>
      <c r="B5266" t="s">
        <v>532</v>
      </c>
      <c r="C5266" t="s">
        <v>359</v>
      </c>
      <c r="D5266">
        <v>2017</v>
      </c>
      <c r="E5266" s="1">
        <v>0.14063606403637</v>
      </c>
      <c r="F5266" s="1">
        <f>IF(A5265=Tasa_Porcentaje_muertes_por_desastres_PAISES[[#This Row],[País]],Tasa_Porcentaje_muertes_por_desastres_PAISES[[#This Row],[Tasa de Muerte por Desastres Naturales]]-E5265,"")</f>
        <v>0.14063606403637</v>
      </c>
      <c r="G5266" s="1">
        <v>2.7123742462974498E-2</v>
      </c>
    </row>
    <row r="5267" spans="1:7" x14ac:dyDescent="0.25">
      <c r="A5267" t="s">
        <v>360</v>
      </c>
      <c r="B5267" t="s">
        <v>360</v>
      </c>
      <c r="C5267" t="s">
        <v>361</v>
      </c>
      <c r="D5267">
        <v>1990</v>
      </c>
      <c r="E5267" s="1">
        <v>0.73005224059105001</v>
      </c>
      <c r="F5267" s="1" t="str">
        <f>IF(A5266=Tasa_Porcentaje_muertes_por_desastres_PAISES[[#This Row],[País]],Tasa_Porcentaje_muertes_por_desastres_PAISES[[#This Row],[Tasa de Muerte por Desastres Naturales]]-E5266,"")</f>
        <v/>
      </c>
      <c r="G5267" s="1">
        <v>5.7550754579490701E-2</v>
      </c>
    </row>
    <row r="5268" spans="1:7" x14ac:dyDescent="0.25">
      <c r="A5268" t="s">
        <v>360</v>
      </c>
      <c r="B5268" t="s">
        <v>360</v>
      </c>
      <c r="C5268" t="s">
        <v>361</v>
      </c>
      <c r="D5268">
        <v>1991</v>
      </c>
      <c r="E5268" s="1">
        <v>0</v>
      </c>
      <c r="F5268" s="1">
        <f>IF(A5267=Tasa_Porcentaje_muertes_por_desastres_PAISES[[#This Row],[País]],Tasa_Porcentaje_muertes_por_desastres_PAISES[[#This Row],[Tasa de Muerte por Desastres Naturales]]-E5267,"")</f>
        <v>-0.73005224059105001</v>
      </c>
      <c r="G5268" s="1">
        <v>0</v>
      </c>
    </row>
    <row r="5269" spans="1:7" x14ac:dyDescent="0.25">
      <c r="A5269" t="s">
        <v>360</v>
      </c>
      <c r="B5269" t="s">
        <v>360</v>
      </c>
      <c r="C5269" t="s">
        <v>361</v>
      </c>
      <c r="D5269">
        <v>1992</v>
      </c>
      <c r="E5269" s="1">
        <v>0</v>
      </c>
      <c r="F5269" s="1">
        <f>IF(A5268=Tasa_Porcentaje_muertes_por_desastres_PAISES[[#This Row],[País]],Tasa_Porcentaje_muertes_por_desastres_PAISES[[#This Row],[Tasa de Muerte por Desastres Naturales]]-E5268,"")</f>
        <v>0</v>
      </c>
      <c r="G5269" s="1">
        <v>0</v>
      </c>
    </row>
    <row r="5270" spans="1:7" x14ac:dyDescent="0.25">
      <c r="A5270" t="s">
        <v>360</v>
      </c>
      <c r="B5270" t="s">
        <v>360</v>
      </c>
      <c r="C5270" t="s">
        <v>361</v>
      </c>
      <c r="D5270">
        <v>1993</v>
      </c>
      <c r="E5270" s="1">
        <v>0.19151111685486399</v>
      </c>
      <c r="F5270" s="1">
        <f>IF(A5269=Tasa_Porcentaje_muertes_por_desastres_PAISES[[#This Row],[País]],Tasa_Porcentaje_muertes_por_desastres_PAISES[[#This Row],[Tasa de Muerte por Desastres Naturales]]-E5269,"")</f>
        <v>0.19151111685486399</v>
      </c>
      <c r="G5270" s="1">
        <v>1.46379833440705E-2</v>
      </c>
    </row>
    <row r="5271" spans="1:7" x14ac:dyDescent="0.25">
      <c r="A5271" t="s">
        <v>360</v>
      </c>
      <c r="B5271" t="s">
        <v>360</v>
      </c>
      <c r="C5271" t="s">
        <v>361</v>
      </c>
      <c r="D5271">
        <v>1994</v>
      </c>
      <c r="E5271" s="1">
        <v>0.120699446236419</v>
      </c>
      <c r="F5271" s="1">
        <f>IF(A5270=Tasa_Porcentaje_muertes_por_desastres_PAISES[[#This Row],[País]],Tasa_Porcentaje_muertes_por_desastres_PAISES[[#This Row],[Tasa de Muerte por Desastres Naturales]]-E5270,"")</f>
        <v>-7.0811670618444997E-2</v>
      </c>
      <c r="G5271" s="1">
        <v>9.1257217249872992E-3</v>
      </c>
    </row>
    <row r="5272" spans="1:7" x14ac:dyDescent="0.25">
      <c r="A5272" t="s">
        <v>360</v>
      </c>
      <c r="B5272" t="s">
        <v>360</v>
      </c>
      <c r="C5272" t="s">
        <v>361</v>
      </c>
      <c r="D5272">
        <v>1995</v>
      </c>
      <c r="E5272" s="1">
        <v>1.00616072317596E-2</v>
      </c>
      <c r="F5272" s="1">
        <f>IF(A5271=Tasa_Porcentaje_muertes_por_desastres_PAISES[[#This Row],[País]],Tasa_Porcentaje_muertes_por_desastres_PAISES[[#This Row],[Tasa de Muerte por Desastres Naturales]]-E5271,"")</f>
        <v>-0.1106378390046594</v>
      </c>
      <c r="G5272" s="1">
        <v>7.5770750901144198E-4</v>
      </c>
    </row>
    <row r="5273" spans="1:7" x14ac:dyDescent="0.25">
      <c r="A5273" t="s">
        <v>360</v>
      </c>
      <c r="B5273" t="s">
        <v>360</v>
      </c>
      <c r="C5273" t="s">
        <v>361</v>
      </c>
      <c r="D5273">
        <v>1996</v>
      </c>
      <c r="E5273" s="1">
        <v>0</v>
      </c>
      <c r="F5273" s="1">
        <f>IF(A5272=Tasa_Porcentaje_muertes_por_desastres_PAISES[[#This Row],[País]],Tasa_Porcentaje_muertes_por_desastres_PAISES[[#This Row],[Tasa de Muerte por Desastres Naturales]]-E5272,"")</f>
        <v>-1.00616072317596E-2</v>
      </c>
      <c r="G5273" s="1">
        <v>0</v>
      </c>
    </row>
    <row r="5274" spans="1:7" x14ac:dyDescent="0.25">
      <c r="A5274" t="s">
        <v>360</v>
      </c>
      <c r="B5274" t="s">
        <v>360</v>
      </c>
      <c r="C5274" t="s">
        <v>361</v>
      </c>
      <c r="D5274">
        <v>1997</v>
      </c>
      <c r="E5274" s="1">
        <v>0.263439579837904</v>
      </c>
      <c r="F5274" s="1">
        <f>IF(A5273=Tasa_Porcentaje_muertes_por_desastres_PAISES[[#This Row],[País]],Tasa_Porcentaje_muertes_por_desastres_PAISES[[#This Row],[Tasa de Muerte por Desastres Naturales]]-E5273,"")</f>
        <v>0.263439579837904</v>
      </c>
      <c r="G5274" s="1">
        <v>1.9933319694604299E-2</v>
      </c>
    </row>
    <row r="5275" spans="1:7" x14ac:dyDescent="0.25">
      <c r="A5275" t="s">
        <v>360</v>
      </c>
      <c r="B5275" t="s">
        <v>360</v>
      </c>
      <c r="C5275" t="s">
        <v>361</v>
      </c>
      <c r="D5275">
        <v>1998</v>
      </c>
      <c r="E5275" s="1">
        <v>0.18841685551406301</v>
      </c>
      <c r="F5275" s="1">
        <f>IF(A5274=Tasa_Porcentaje_muertes_por_desastres_PAISES[[#This Row],[País]],Tasa_Porcentaje_muertes_por_desastres_PAISES[[#This Row],[Tasa de Muerte por Desastres Naturales]]-E5274,"")</f>
        <v>-7.5022724323840995E-2</v>
      </c>
      <c r="G5275" s="1">
        <v>1.4464042213245E-2</v>
      </c>
    </row>
    <row r="5276" spans="1:7" x14ac:dyDescent="0.25">
      <c r="A5276" t="s">
        <v>360</v>
      </c>
      <c r="B5276" t="s">
        <v>360</v>
      </c>
      <c r="C5276" t="s">
        <v>361</v>
      </c>
      <c r="D5276">
        <v>1999</v>
      </c>
      <c r="E5276" s="1">
        <v>0</v>
      </c>
      <c r="F5276" s="1">
        <f>IF(A5275=Tasa_Porcentaje_muertes_por_desastres_PAISES[[#This Row],[País]],Tasa_Porcentaje_muertes_por_desastres_PAISES[[#This Row],[Tasa de Muerte por Desastres Naturales]]-E5275,"")</f>
        <v>-0.18841685551406301</v>
      </c>
      <c r="G5276" s="1">
        <v>0</v>
      </c>
    </row>
    <row r="5277" spans="1:7" x14ac:dyDescent="0.25">
      <c r="A5277" t="s">
        <v>360</v>
      </c>
      <c r="B5277" t="s">
        <v>360</v>
      </c>
      <c r="C5277" t="s">
        <v>361</v>
      </c>
      <c r="D5277">
        <v>2000</v>
      </c>
      <c r="E5277" s="1">
        <v>0.10827379806159899</v>
      </c>
      <c r="F5277" s="1">
        <f>IF(A5276=Tasa_Porcentaje_muertes_por_desastres_PAISES[[#This Row],[País]],Tasa_Porcentaje_muertes_por_desastres_PAISES[[#This Row],[Tasa de Muerte por Desastres Naturales]]-E5276,"")</f>
        <v>0.10827379806159899</v>
      </c>
      <c r="G5277" s="1">
        <v>8.7135634538455294E-3</v>
      </c>
    </row>
    <row r="5278" spans="1:7" x14ac:dyDescent="0.25">
      <c r="A5278" t="s">
        <v>360</v>
      </c>
      <c r="B5278" t="s">
        <v>360</v>
      </c>
      <c r="C5278" t="s">
        <v>361</v>
      </c>
      <c r="D5278">
        <v>2001</v>
      </c>
      <c r="E5278" s="1">
        <v>5.1276632296797298E-2</v>
      </c>
      <c r="F5278" s="1">
        <f>IF(A5277=Tasa_Porcentaje_muertes_por_desastres_PAISES[[#This Row],[País]],Tasa_Porcentaje_muertes_por_desastres_PAISES[[#This Row],[Tasa de Muerte por Desastres Naturales]]-E5277,"")</f>
        <v>-5.6997165764801697E-2</v>
      </c>
      <c r="G5278" s="1">
        <v>4.2607998184437399E-3</v>
      </c>
    </row>
    <row r="5279" spans="1:7" x14ac:dyDescent="0.25">
      <c r="A5279" t="s">
        <v>360</v>
      </c>
      <c r="B5279" t="s">
        <v>360</v>
      </c>
      <c r="C5279" t="s">
        <v>361</v>
      </c>
      <c r="D5279">
        <v>2002</v>
      </c>
      <c r="E5279" s="1">
        <v>3.0511278671552299E-2</v>
      </c>
      <c r="F5279" s="1">
        <f>IF(A5278=Tasa_Porcentaje_muertes_por_desastres_PAISES[[#This Row],[País]],Tasa_Porcentaje_muertes_por_desastres_PAISES[[#This Row],[Tasa de Muerte por Desastres Naturales]]-E5278,"")</f>
        <v>-2.0765353625244998E-2</v>
      </c>
      <c r="G5279" s="1">
        <v>2.6192814597521801E-3</v>
      </c>
    </row>
    <row r="5280" spans="1:7" x14ac:dyDescent="0.25">
      <c r="A5280" t="s">
        <v>360</v>
      </c>
      <c r="B5280" t="s">
        <v>360</v>
      </c>
      <c r="C5280" t="s">
        <v>361</v>
      </c>
      <c r="D5280">
        <v>2003</v>
      </c>
      <c r="E5280" s="1">
        <v>0</v>
      </c>
      <c r="F5280" s="1">
        <f>IF(A5279=Tasa_Porcentaje_muertes_por_desastres_PAISES[[#This Row],[País]],Tasa_Porcentaje_muertes_por_desastres_PAISES[[#This Row],[Tasa de Muerte por Desastres Naturales]]-E5279,"")</f>
        <v>-3.0511278671552299E-2</v>
      </c>
      <c r="G5280" s="1">
        <v>0</v>
      </c>
    </row>
    <row r="5281" spans="1:7" x14ac:dyDescent="0.25">
      <c r="A5281" t="s">
        <v>360</v>
      </c>
      <c r="B5281" t="s">
        <v>360</v>
      </c>
      <c r="C5281" t="s">
        <v>361</v>
      </c>
      <c r="D5281">
        <v>2004</v>
      </c>
      <c r="E5281" s="1">
        <v>2.6314554918189501E-2</v>
      </c>
      <c r="F5281" s="1">
        <f>IF(A5280=Tasa_Porcentaje_muertes_por_desastres_PAISES[[#This Row],[País]],Tasa_Porcentaje_muertes_por_desastres_PAISES[[#This Row],[Tasa de Muerte por Desastres Naturales]]-E5280,"")</f>
        <v>2.6314554918189501E-2</v>
      </c>
      <c r="G5281" s="1">
        <v>2.4151425336051201E-3</v>
      </c>
    </row>
    <row r="5282" spans="1:7" x14ac:dyDescent="0.25">
      <c r="A5282" t="s">
        <v>360</v>
      </c>
      <c r="B5282" t="s">
        <v>360</v>
      </c>
      <c r="C5282" t="s">
        <v>361</v>
      </c>
      <c r="D5282">
        <v>2005</v>
      </c>
      <c r="E5282" s="1">
        <v>7.6892932888922702E-3</v>
      </c>
      <c r="F5282" s="1">
        <f>IF(A5281=Tasa_Porcentaje_muertes_por_desastres_PAISES[[#This Row],[País]],Tasa_Porcentaje_muertes_por_desastres_PAISES[[#This Row],[Tasa de Muerte por Desastres Naturales]]-E5281,"")</f>
        <v>-1.862526162929723E-2</v>
      </c>
      <c r="G5282" s="1">
        <v>7.2917073233370704E-4</v>
      </c>
    </row>
    <row r="5283" spans="1:7" x14ac:dyDescent="0.25">
      <c r="A5283" t="s">
        <v>360</v>
      </c>
      <c r="B5283" t="s">
        <v>360</v>
      </c>
      <c r="C5283" t="s">
        <v>361</v>
      </c>
      <c r="D5283">
        <v>2006</v>
      </c>
      <c r="E5283" s="1">
        <v>0</v>
      </c>
      <c r="F5283" s="1">
        <f>IF(A5282=Tasa_Porcentaje_muertes_por_desastres_PAISES[[#This Row],[País]],Tasa_Porcentaje_muertes_por_desastres_PAISES[[#This Row],[Tasa de Muerte por Desastres Naturales]]-E5282,"")</f>
        <v>-7.6892932888922702E-3</v>
      </c>
      <c r="G5283" s="1">
        <v>0</v>
      </c>
    </row>
    <row r="5284" spans="1:7" x14ac:dyDescent="0.25">
      <c r="A5284" t="s">
        <v>360</v>
      </c>
      <c r="B5284" t="s">
        <v>360</v>
      </c>
      <c r="C5284" t="s">
        <v>361</v>
      </c>
      <c r="D5284">
        <v>2007</v>
      </c>
      <c r="E5284" s="1">
        <v>0</v>
      </c>
      <c r="F5284" s="1">
        <f>IF(A5283=Tasa_Porcentaje_muertes_por_desastres_PAISES[[#This Row],[País]],Tasa_Porcentaje_muertes_por_desastres_PAISES[[#This Row],[Tasa de Muerte por Desastres Naturales]]-E5283,"")</f>
        <v>0</v>
      </c>
      <c r="G5284" s="1">
        <v>0</v>
      </c>
    </row>
    <row r="5285" spans="1:7" x14ac:dyDescent="0.25">
      <c r="A5285" t="s">
        <v>360</v>
      </c>
      <c r="B5285" t="s">
        <v>360</v>
      </c>
      <c r="C5285" t="s">
        <v>361</v>
      </c>
      <c r="D5285">
        <v>2008</v>
      </c>
      <c r="E5285" s="1">
        <v>0.172786937426195</v>
      </c>
      <c r="F5285" s="1">
        <f>IF(A5284=Tasa_Porcentaje_muertes_por_desastres_PAISES[[#This Row],[País]],Tasa_Porcentaje_muertes_por_desastres_PAISES[[#This Row],[Tasa de Muerte por Desastres Naturales]]-E5284,"")</f>
        <v>0.172786937426195</v>
      </c>
      <c r="G5285" s="1">
        <v>1.84745751128342E-2</v>
      </c>
    </row>
    <row r="5286" spans="1:7" x14ac:dyDescent="0.25">
      <c r="A5286" t="s">
        <v>360</v>
      </c>
      <c r="B5286" t="s">
        <v>360</v>
      </c>
      <c r="C5286" t="s">
        <v>361</v>
      </c>
      <c r="D5286">
        <v>2009</v>
      </c>
      <c r="E5286" s="1">
        <v>6.6825678788593704E-2</v>
      </c>
      <c r="F5286" s="1">
        <f>IF(A5285=Tasa_Porcentaje_muertes_por_desastres_PAISES[[#This Row],[País]],Tasa_Porcentaje_muertes_por_desastres_PAISES[[#This Row],[Tasa de Muerte por Desastres Naturales]]-E5285,"")</f>
        <v>-0.10596125863760129</v>
      </c>
      <c r="G5286" s="1">
        <v>7.4021360879580498E-3</v>
      </c>
    </row>
    <row r="5287" spans="1:7" x14ac:dyDescent="0.25">
      <c r="A5287" t="s">
        <v>360</v>
      </c>
      <c r="B5287" t="s">
        <v>360</v>
      </c>
      <c r="C5287" t="s">
        <v>361</v>
      </c>
      <c r="D5287">
        <v>2010</v>
      </c>
      <c r="E5287" s="1">
        <v>2.01862735615762E-2</v>
      </c>
      <c r="F5287" s="1">
        <f>IF(A5286=Tasa_Porcentaje_muertes_por_desastres_PAISES[[#This Row],[País]],Tasa_Porcentaje_muertes_por_desastres_PAISES[[#This Row],[Tasa de Muerte por Desastres Naturales]]-E5286,"")</f>
        <v>-4.6639405227017504E-2</v>
      </c>
      <c r="G5287" s="1">
        <v>2.3326151283427901E-3</v>
      </c>
    </row>
    <row r="5288" spans="1:7" x14ac:dyDescent="0.25">
      <c r="A5288" t="s">
        <v>360</v>
      </c>
      <c r="B5288" t="s">
        <v>360</v>
      </c>
      <c r="C5288" t="s">
        <v>361</v>
      </c>
      <c r="D5288">
        <v>2011</v>
      </c>
      <c r="E5288" s="1">
        <v>8.0751729445704204E-2</v>
      </c>
      <c r="F5288" s="1">
        <f>IF(A5287=Tasa_Porcentaje_muertes_por_desastres_PAISES[[#This Row],[País]],Tasa_Porcentaje_muertes_por_desastres_PAISES[[#This Row],[Tasa de Muerte por Desastres Naturales]]-E5287,"")</f>
        <v>6.0565455884128004E-2</v>
      </c>
      <c r="G5288" s="1">
        <v>9.7136235451158806E-3</v>
      </c>
    </row>
    <row r="5289" spans="1:7" x14ac:dyDescent="0.25">
      <c r="A5289" t="s">
        <v>360</v>
      </c>
      <c r="B5289" t="s">
        <v>360</v>
      </c>
      <c r="C5289" t="s">
        <v>361</v>
      </c>
      <c r="D5289">
        <v>2012</v>
      </c>
      <c r="E5289" s="1">
        <v>2.1231316821463401E-2</v>
      </c>
      <c r="F5289" s="1">
        <f>IF(A5288=Tasa_Porcentaje_muertes_por_desastres_PAISES[[#This Row],[País]],Tasa_Porcentaje_muertes_por_desastres_PAISES[[#This Row],[Tasa de Muerte por Desastres Naturales]]-E5288,"")</f>
        <v>-5.9520412624240807E-2</v>
      </c>
      <c r="G5289" s="1">
        <v>2.6955115846629299E-3</v>
      </c>
    </row>
    <row r="5290" spans="1:7" x14ac:dyDescent="0.25">
      <c r="A5290" t="s">
        <v>360</v>
      </c>
      <c r="B5290" t="s">
        <v>360</v>
      </c>
      <c r="C5290" t="s">
        <v>361</v>
      </c>
      <c r="D5290">
        <v>2013</v>
      </c>
      <c r="E5290" s="1">
        <v>0</v>
      </c>
      <c r="F5290" s="1">
        <f>IF(A5289=Tasa_Porcentaje_muertes_por_desastres_PAISES[[#This Row],[País]],Tasa_Porcentaje_muertes_por_desastres_PAISES[[#This Row],[Tasa de Muerte por Desastres Naturales]]-E5289,"")</f>
        <v>-2.1231316821463401E-2</v>
      </c>
      <c r="G5290" s="1">
        <v>0</v>
      </c>
    </row>
    <row r="5291" spans="1:7" x14ac:dyDescent="0.25">
      <c r="A5291" t="s">
        <v>360</v>
      </c>
      <c r="B5291" t="s">
        <v>360</v>
      </c>
      <c r="C5291" t="s">
        <v>361</v>
      </c>
      <c r="D5291">
        <v>2014</v>
      </c>
      <c r="E5291" s="1">
        <v>6.228599756158E-2</v>
      </c>
      <c r="F5291" s="1">
        <f>IF(A5290=Tasa_Porcentaje_muertes_por_desastres_PAISES[[#This Row],[País]],Tasa_Porcentaje_muertes_por_desastres_PAISES[[#This Row],[Tasa de Muerte por Desastres Naturales]]-E5290,"")</f>
        <v>6.228599756158E-2</v>
      </c>
      <c r="G5291" s="1">
        <v>8.7863259452630894E-3</v>
      </c>
    </row>
    <row r="5292" spans="1:7" x14ac:dyDescent="0.25">
      <c r="A5292" t="s">
        <v>360</v>
      </c>
      <c r="B5292" t="s">
        <v>360</v>
      </c>
      <c r="C5292" t="s">
        <v>361</v>
      </c>
      <c r="D5292">
        <v>2015</v>
      </c>
      <c r="E5292" s="1">
        <v>0.11534825787347799</v>
      </c>
      <c r="F5292" s="1">
        <f>IF(A5291=Tasa_Porcentaje_muertes_por_desastres_PAISES[[#This Row],[País]],Tasa_Porcentaje_muertes_por_desastres_PAISES[[#This Row],[Tasa de Muerte por Desastres Naturales]]-E5291,"")</f>
        <v>5.3062260311897994E-2</v>
      </c>
      <c r="G5292" s="1">
        <v>1.7010309995865801E-2</v>
      </c>
    </row>
    <row r="5293" spans="1:7" x14ac:dyDescent="0.25">
      <c r="A5293" t="s">
        <v>360</v>
      </c>
      <c r="B5293" t="s">
        <v>360</v>
      </c>
      <c r="C5293" t="s">
        <v>361</v>
      </c>
      <c r="D5293">
        <v>2016</v>
      </c>
      <c r="E5293" s="1">
        <v>6.2798123384287294E-2</v>
      </c>
      <c r="F5293" s="1">
        <f>IF(A5292=Tasa_Porcentaje_muertes_por_desastres_PAISES[[#This Row],[País]],Tasa_Porcentaje_muertes_por_desastres_PAISES[[#This Row],[Tasa de Muerte por Desastres Naturales]]-E5292,"")</f>
        <v>-5.25501344891907E-2</v>
      </c>
      <c r="G5293" s="1">
        <v>9.6226339216702993E-3</v>
      </c>
    </row>
    <row r="5294" spans="1:7" x14ac:dyDescent="0.25">
      <c r="A5294" t="s">
        <v>360</v>
      </c>
      <c r="B5294" t="s">
        <v>360</v>
      </c>
      <c r="C5294" t="s">
        <v>361</v>
      </c>
      <c r="D5294">
        <v>2017</v>
      </c>
      <c r="E5294" s="1">
        <v>1.2969415038989299E-2</v>
      </c>
      <c r="F5294" s="1">
        <f>IF(A5293=Tasa_Porcentaje_muertes_por_desastres_PAISES[[#This Row],[País]],Tasa_Porcentaje_muertes_por_desastres_PAISES[[#This Row],[Tasa de Muerte por Desastres Naturales]]-E5293,"")</f>
        <v>-4.9828708345297998E-2</v>
      </c>
      <c r="G5294" s="1">
        <v>2.04809745349681E-3</v>
      </c>
    </row>
    <row r="5295" spans="1:7" x14ac:dyDescent="0.25">
      <c r="A5295" t="s">
        <v>362</v>
      </c>
      <c r="B5295" t="s">
        <v>533</v>
      </c>
      <c r="C5295" t="s">
        <v>363</v>
      </c>
      <c r="D5295">
        <v>1990</v>
      </c>
      <c r="E5295" s="1">
        <v>8.5921227234287204E-2</v>
      </c>
      <c r="F5295" s="1" t="str">
        <f>IF(A5294=Tasa_Porcentaje_muertes_por_desastres_PAISES[[#This Row],[País]],Tasa_Porcentaje_muertes_por_desastres_PAISES[[#This Row],[Tasa de Muerte por Desastres Naturales]]-E5294,"")</f>
        <v/>
      </c>
      <c r="G5295" s="1">
        <v>1.5509839382859899E-2</v>
      </c>
    </row>
    <row r="5296" spans="1:7" x14ac:dyDescent="0.25">
      <c r="A5296" t="s">
        <v>362</v>
      </c>
      <c r="B5296" t="s">
        <v>533</v>
      </c>
      <c r="C5296" t="s">
        <v>363</v>
      </c>
      <c r="D5296">
        <v>1991</v>
      </c>
      <c r="E5296" s="1">
        <v>9.5026240227451E-2</v>
      </c>
      <c r="F5296" s="1">
        <f>IF(A5295=Tasa_Porcentaje_muertes_por_desastres_PAISES[[#This Row],[País]],Tasa_Porcentaje_muertes_por_desastres_PAISES[[#This Row],[Tasa de Muerte por Desastres Naturales]]-E5295,"")</f>
        <v>9.1050129931637969E-3</v>
      </c>
      <c r="G5296" s="1">
        <v>1.6842906506784501E-2</v>
      </c>
    </row>
    <row r="5297" spans="1:7" x14ac:dyDescent="0.25">
      <c r="A5297" t="s">
        <v>362</v>
      </c>
      <c r="B5297" t="s">
        <v>533</v>
      </c>
      <c r="C5297" t="s">
        <v>363</v>
      </c>
      <c r="D5297">
        <v>1992</v>
      </c>
      <c r="E5297" s="1">
        <v>1.0228487864112901E-2</v>
      </c>
      <c r="F5297" s="1">
        <f>IF(A5296=Tasa_Porcentaje_muertes_por_desastres_PAISES[[#This Row],[País]],Tasa_Porcentaje_muertes_por_desastres_PAISES[[#This Row],[Tasa de Muerte por Desastres Naturales]]-E5296,"")</f>
        <v>-8.47977523633381E-2</v>
      </c>
      <c r="G5297" s="1">
        <v>1.7771817966019999E-3</v>
      </c>
    </row>
    <row r="5298" spans="1:7" x14ac:dyDescent="0.25">
      <c r="A5298" t="s">
        <v>362</v>
      </c>
      <c r="B5298" t="s">
        <v>533</v>
      </c>
      <c r="C5298" t="s">
        <v>363</v>
      </c>
      <c r="D5298">
        <v>1993</v>
      </c>
      <c r="E5298" s="1">
        <v>7.5818143402979099E-2</v>
      </c>
      <c r="F5298" s="1">
        <f>IF(A5297=Tasa_Porcentaje_muertes_por_desastres_PAISES[[#This Row],[País]],Tasa_Porcentaje_muertes_por_desastres_PAISES[[#This Row],[Tasa de Muerte por Desastres Naturales]]-E5297,"")</f>
        <v>6.5589655538866198E-2</v>
      </c>
      <c r="G5298" s="1">
        <v>1.27316974839252E-2</v>
      </c>
    </row>
    <row r="5299" spans="1:7" x14ac:dyDescent="0.25">
      <c r="A5299" t="s">
        <v>362</v>
      </c>
      <c r="B5299" t="s">
        <v>533</v>
      </c>
      <c r="C5299" t="s">
        <v>363</v>
      </c>
      <c r="D5299">
        <v>1994</v>
      </c>
      <c r="E5299" s="1">
        <v>0.18678818550177101</v>
      </c>
      <c r="F5299" s="1">
        <f>IF(A5298=Tasa_Porcentaje_muertes_por_desastres_PAISES[[#This Row],[País]],Tasa_Porcentaje_muertes_por_desastres_PAISES[[#This Row],[Tasa de Muerte por Desastres Naturales]]-E5298,"")</f>
        <v>0.11097004209879191</v>
      </c>
      <c r="G5299" s="1">
        <v>3.05650112532572E-2</v>
      </c>
    </row>
    <row r="5300" spans="1:7" x14ac:dyDescent="0.25">
      <c r="A5300" t="s">
        <v>362</v>
      </c>
      <c r="B5300" t="s">
        <v>533</v>
      </c>
      <c r="C5300" t="s">
        <v>363</v>
      </c>
      <c r="D5300">
        <v>1995</v>
      </c>
      <c r="E5300" s="1">
        <v>0.42618942411990801</v>
      </c>
      <c r="F5300" s="1">
        <f>IF(A5299=Tasa_Porcentaje_muertes_por_desastres_PAISES[[#This Row],[País]],Tasa_Porcentaje_muertes_por_desastres_PAISES[[#This Row],[Tasa de Muerte por Desastres Naturales]]-E5299,"")</f>
        <v>0.239401238618137</v>
      </c>
      <c r="G5300" s="1">
        <v>6.7623033035780197E-2</v>
      </c>
    </row>
    <row r="5301" spans="1:7" x14ac:dyDescent="0.25">
      <c r="A5301" t="s">
        <v>362</v>
      </c>
      <c r="B5301" t="s">
        <v>533</v>
      </c>
      <c r="C5301" t="s">
        <v>363</v>
      </c>
      <c r="D5301">
        <v>1996</v>
      </c>
      <c r="E5301" s="1">
        <v>0.16368407117901601</v>
      </c>
      <c r="F5301" s="1">
        <f>IF(A5300=Tasa_Porcentaje_muertes_por_desastres_PAISES[[#This Row],[País]],Tasa_Porcentaje_muertes_por_desastres_PAISES[[#This Row],[Tasa de Muerte por Desastres Naturales]]-E5300,"")</f>
        <v>-0.262505352940892</v>
      </c>
      <c r="G5301" s="1">
        <v>2.51586774542009E-2</v>
      </c>
    </row>
    <row r="5302" spans="1:7" x14ac:dyDescent="0.25">
      <c r="A5302" t="s">
        <v>362</v>
      </c>
      <c r="B5302" t="s">
        <v>533</v>
      </c>
      <c r="C5302" t="s">
        <v>363</v>
      </c>
      <c r="D5302">
        <v>1997</v>
      </c>
      <c r="E5302" s="1">
        <v>0.34413638976733801</v>
      </c>
      <c r="F5302" s="1">
        <f>IF(A5301=Tasa_Porcentaje_muertes_por_desastres_PAISES[[#This Row],[País]],Tasa_Porcentaje_muertes_por_desastres_PAISES[[#This Row],[Tasa de Muerte por Desastres Naturales]]-E5301,"")</f>
        <v>0.180452318588322</v>
      </c>
      <c r="G5302" s="1">
        <v>5.5078462219527301E-2</v>
      </c>
    </row>
    <row r="5303" spans="1:7" x14ac:dyDescent="0.25">
      <c r="A5303" t="s">
        <v>362</v>
      </c>
      <c r="B5303" t="s">
        <v>533</v>
      </c>
      <c r="C5303" t="s">
        <v>363</v>
      </c>
      <c r="D5303">
        <v>1998</v>
      </c>
      <c r="E5303" s="1">
        <v>1.61127496874587E-3</v>
      </c>
      <c r="F5303" s="1">
        <f>IF(A5302=Tasa_Porcentaje_muertes_por_desastres_PAISES[[#This Row],[País]],Tasa_Porcentaje_muertes_por_desastres_PAISES[[#This Row],[Tasa de Muerte por Desastres Naturales]]-E5302,"")</f>
        <v>-0.34252511479859216</v>
      </c>
      <c r="G5303" s="1">
        <v>2.5918011838813699E-4</v>
      </c>
    </row>
    <row r="5304" spans="1:7" x14ac:dyDescent="0.25">
      <c r="A5304" t="s">
        <v>362</v>
      </c>
      <c r="B5304" t="s">
        <v>533</v>
      </c>
      <c r="C5304" t="s">
        <v>363</v>
      </c>
      <c r="D5304">
        <v>1999</v>
      </c>
      <c r="E5304" s="1">
        <v>3.8388986924449503E-2</v>
      </c>
      <c r="F5304" s="1">
        <f>IF(A5303=Tasa_Porcentaje_muertes_por_desastres_PAISES[[#This Row],[País]],Tasa_Porcentaje_muertes_por_desastres_PAISES[[#This Row],[Tasa de Muerte por Desastres Naturales]]-E5303,"")</f>
        <v>3.6777711955703632E-2</v>
      </c>
      <c r="G5304" s="1">
        <v>5.9928242948284003E-3</v>
      </c>
    </row>
    <row r="5305" spans="1:7" x14ac:dyDescent="0.25">
      <c r="A5305" t="s">
        <v>362</v>
      </c>
      <c r="B5305" t="s">
        <v>533</v>
      </c>
      <c r="C5305" t="s">
        <v>363</v>
      </c>
      <c r="D5305">
        <v>2000</v>
      </c>
      <c r="E5305" s="1">
        <v>0.173033260068263</v>
      </c>
      <c r="F5305" s="1">
        <f>IF(A5304=Tasa_Porcentaje_muertes_por_desastres_PAISES[[#This Row],[País]],Tasa_Porcentaje_muertes_por_desastres_PAISES[[#This Row],[Tasa de Muerte por Desastres Naturales]]-E5304,"")</f>
        <v>0.1346442731438135</v>
      </c>
      <c r="G5305" s="1">
        <v>2.7267160638253699E-2</v>
      </c>
    </row>
    <row r="5306" spans="1:7" x14ac:dyDescent="0.25">
      <c r="A5306" t="s">
        <v>362</v>
      </c>
      <c r="B5306" t="s">
        <v>533</v>
      </c>
      <c r="C5306" t="s">
        <v>363</v>
      </c>
      <c r="D5306">
        <v>2001</v>
      </c>
      <c r="E5306" s="1">
        <v>0.349651142247762</v>
      </c>
      <c r="F5306" s="1">
        <f>IF(A5305=Tasa_Porcentaje_muertes_por_desastres_PAISES[[#This Row],[País]],Tasa_Porcentaje_muertes_por_desastres_PAISES[[#This Row],[Tasa de Muerte por Desastres Naturales]]-E5305,"")</f>
        <v>0.176617882179499</v>
      </c>
      <c r="G5306" s="1">
        <v>5.7153375151626502E-2</v>
      </c>
    </row>
    <row r="5307" spans="1:7" x14ac:dyDescent="0.25">
      <c r="A5307" t="s">
        <v>362</v>
      </c>
      <c r="B5307" t="s">
        <v>533</v>
      </c>
      <c r="C5307" t="s">
        <v>363</v>
      </c>
      <c r="D5307">
        <v>2002</v>
      </c>
      <c r="E5307" s="1">
        <v>0.29698572393018202</v>
      </c>
      <c r="F5307" s="1">
        <f>IF(A5306=Tasa_Porcentaje_muertes_por_desastres_PAISES[[#This Row],[País]],Tasa_Porcentaje_muertes_por_desastres_PAISES[[#This Row],[Tasa de Muerte por Desastres Naturales]]-E5306,"")</f>
        <v>-5.2665418317579982E-2</v>
      </c>
      <c r="G5307" s="1">
        <v>4.8481895297624103E-2</v>
      </c>
    </row>
    <row r="5308" spans="1:7" x14ac:dyDescent="0.25">
      <c r="A5308" t="s">
        <v>362</v>
      </c>
      <c r="B5308" t="s">
        <v>533</v>
      </c>
      <c r="C5308" t="s">
        <v>363</v>
      </c>
      <c r="D5308">
        <v>2003</v>
      </c>
      <c r="E5308" s="1">
        <v>1.39644536100553E-2</v>
      </c>
      <c r="F5308" s="1">
        <f>IF(A5307=Tasa_Porcentaje_muertes_por_desastres_PAISES[[#This Row],[País]],Tasa_Porcentaje_muertes_por_desastres_PAISES[[#This Row],[Tasa de Muerte por Desastres Naturales]]-E5307,"")</f>
        <v>-0.28302127032012669</v>
      </c>
      <c r="G5308" s="1">
        <v>2.3315391162145398E-3</v>
      </c>
    </row>
    <row r="5309" spans="1:7" x14ac:dyDescent="0.25">
      <c r="A5309" t="s">
        <v>362</v>
      </c>
      <c r="B5309" t="s">
        <v>533</v>
      </c>
      <c r="C5309" t="s">
        <v>363</v>
      </c>
      <c r="D5309">
        <v>2004</v>
      </c>
      <c r="E5309" s="1">
        <v>12.878993428054599</v>
      </c>
      <c r="F5309" s="1">
        <f>IF(A5308=Tasa_Porcentaje_muertes_por_desastres_PAISES[[#This Row],[País]],Tasa_Porcentaje_muertes_por_desastres_PAISES[[#This Row],[Tasa de Muerte por Desastres Naturales]]-E5308,"")</f>
        <v>12.865028974444543</v>
      </c>
      <c r="G5309" s="1">
        <v>2.1341895352842202</v>
      </c>
    </row>
    <row r="5310" spans="1:7" x14ac:dyDescent="0.25">
      <c r="A5310" t="s">
        <v>362</v>
      </c>
      <c r="B5310" t="s">
        <v>533</v>
      </c>
      <c r="C5310" t="s">
        <v>363</v>
      </c>
      <c r="D5310">
        <v>2005</v>
      </c>
      <c r="E5310" s="1">
        <v>7.4119477966127598E-2</v>
      </c>
      <c r="F5310" s="1">
        <f>IF(A5309=Tasa_Porcentaje_muertes_por_desastres_PAISES[[#This Row],[País]],Tasa_Porcentaje_muertes_por_desastres_PAISES[[#This Row],[Tasa de Muerte por Desastres Naturales]]-E5309,"")</f>
        <v>-12.804873950088473</v>
      </c>
      <c r="G5310" s="1">
        <v>1.27915450888475E-2</v>
      </c>
    </row>
    <row r="5311" spans="1:7" x14ac:dyDescent="0.25">
      <c r="A5311" t="s">
        <v>362</v>
      </c>
      <c r="B5311" t="s">
        <v>533</v>
      </c>
      <c r="C5311" t="s">
        <v>363</v>
      </c>
      <c r="D5311">
        <v>2006</v>
      </c>
      <c r="E5311" s="1">
        <v>0.46641219533829997</v>
      </c>
      <c r="F5311" s="1">
        <f>IF(A5310=Tasa_Porcentaje_muertes_por_desastres_PAISES[[#This Row],[País]],Tasa_Porcentaje_muertes_por_desastres_PAISES[[#This Row],[Tasa de Muerte por Desastres Naturales]]-E5310,"")</f>
        <v>0.39229271737217236</v>
      </c>
      <c r="G5311" s="1">
        <v>8.1426455498623498E-2</v>
      </c>
    </row>
    <row r="5312" spans="1:7" x14ac:dyDescent="0.25">
      <c r="A5312" t="s">
        <v>362</v>
      </c>
      <c r="B5312" t="s">
        <v>533</v>
      </c>
      <c r="C5312" t="s">
        <v>363</v>
      </c>
      <c r="D5312">
        <v>2007</v>
      </c>
      <c r="E5312" s="1">
        <v>7.9804238624569604E-2</v>
      </c>
      <c r="F5312" s="1">
        <f>IF(A5311=Tasa_Porcentaje_muertes_por_desastres_PAISES[[#This Row],[País]],Tasa_Porcentaje_muertes_por_desastres_PAISES[[#This Row],[Tasa de Muerte por Desastres Naturales]]-E5311,"")</f>
        <v>-0.38660795671373038</v>
      </c>
      <c r="G5312" s="1">
        <v>1.39916936374926E-2</v>
      </c>
    </row>
    <row r="5313" spans="1:7" x14ac:dyDescent="0.25">
      <c r="A5313" t="s">
        <v>362</v>
      </c>
      <c r="B5313" t="s">
        <v>533</v>
      </c>
      <c r="C5313" t="s">
        <v>363</v>
      </c>
      <c r="D5313">
        <v>2008</v>
      </c>
      <c r="E5313" s="1">
        <v>5.8311970898080101E-2</v>
      </c>
      <c r="F5313" s="1">
        <f>IF(A5312=Tasa_Porcentaje_muertes_por_desastres_PAISES[[#This Row],[País]],Tasa_Porcentaje_muertes_por_desastres_PAISES[[#This Row],[Tasa de Muerte por Desastres Naturales]]-E5312,"")</f>
        <v>-2.1492267726489503E-2</v>
      </c>
      <c r="G5313" s="1">
        <v>1.02479944666285E-2</v>
      </c>
    </row>
    <row r="5314" spans="1:7" x14ac:dyDescent="0.25">
      <c r="A5314" t="s">
        <v>362</v>
      </c>
      <c r="B5314" t="s">
        <v>533</v>
      </c>
      <c r="C5314" t="s">
        <v>363</v>
      </c>
      <c r="D5314">
        <v>2009</v>
      </c>
      <c r="E5314" s="1">
        <v>2.67311169020308E-2</v>
      </c>
      <c r="F5314" s="1">
        <f>IF(A5313=Tasa_Porcentaje_muertes_por_desastres_PAISES[[#This Row],[País]],Tasa_Porcentaje_muertes_por_desastres_PAISES[[#This Row],[Tasa de Muerte por Desastres Naturales]]-E5313,"")</f>
        <v>-3.1580853996049305E-2</v>
      </c>
      <c r="G5314" s="1">
        <v>4.72739886995491E-3</v>
      </c>
    </row>
    <row r="5315" spans="1:7" x14ac:dyDescent="0.25">
      <c r="A5315" t="s">
        <v>362</v>
      </c>
      <c r="B5315" t="s">
        <v>533</v>
      </c>
      <c r="C5315" t="s">
        <v>363</v>
      </c>
      <c r="D5315">
        <v>2010</v>
      </c>
      <c r="E5315" s="1">
        <v>0.43818395007918098</v>
      </c>
      <c r="F5315" s="1">
        <f>IF(A5314=Tasa_Porcentaje_muertes_por_desastres_PAISES[[#This Row],[País]],Tasa_Porcentaje_muertes_por_desastres_PAISES[[#This Row],[Tasa de Muerte por Desastres Naturales]]-E5314,"")</f>
        <v>0.4114528331771502</v>
      </c>
      <c r="G5315" s="1">
        <v>7.5936093261465804E-2</v>
      </c>
    </row>
    <row r="5316" spans="1:7" x14ac:dyDescent="0.25">
      <c r="A5316" t="s">
        <v>362</v>
      </c>
      <c r="B5316" t="s">
        <v>533</v>
      </c>
      <c r="C5316" t="s">
        <v>363</v>
      </c>
      <c r="D5316">
        <v>2011</v>
      </c>
      <c r="E5316" s="1">
        <v>1.1670383631059</v>
      </c>
      <c r="F5316" s="1">
        <f>IF(A5315=Tasa_Porcentaje_muertes_por_desastres_PAISES[[#This Row],[País]],Tasa_Porcentaje_muertes_por_desastres_PAISES[[#This Row],[Tasa de Muerte por Desastres Naturales]]-E5315,"")</f>
        <v>0.72885441302671905</v>
      </c>
      <c r="G5316" s="1">
        <v>0.20040207639476401</v>
      </c>
    </row>
    <row r="5317" spans="1:7" x14ac:dyDescent="0.25">
      <c r="A5317" t="s">
        <v>362</v>
      </c>
      <c r="B5317" t="s">
        <v>533</v>
      </c>
      <c r="C5317" t="s">
        <v>363</v>
      </c>
      <c r="D5317">
        <v>2012</v>
      </c>
      <c r="E5317" s="1">
        <v>0.59658728805450001</v>
      </c>
      <c r="F5317" s="1">
        <f>IF(A5316=Tasa_Porcentaje_muertes_por_desastres_PAISES[[#This Row],[País]],Tasa_Porcentaje_muertes_por_desastres_PAISES[[#This Row],[Tasa de Muerte por Desastres Naturales]]-E5316,"")</f>
        <v>-0.57045107505140003</v>
      </c>
      <c r="G5317" s="1">
        <v>0.10215714793089101</v>
      </c>
    </row>
    <row r="5318" spans="1:7" x14ac:dyDescent="0.25">
      <c r="A5318" t="s">
        <v>362</v>
      </c>
      <c r="B5318" t="s">
        <v>533</v>
      </c>
      <c r="C5318" t="s">
        <v>363</v>
      </c>
      <c r="D5318">
        <v>2013</v>
      </c>
      <c r="E5318" s="1">
        <v>0.122651690368255</v>
      </c>
      <c r="F5318" s="1">
        <f>IF(A5317=Tasa_Porcentaje_muertes_por_desastres_PAISES[[#This Row],[País]],Tasa_Porcentaje_muertes_por_desastres_PAISES[[#This Row],[Tasa de Muerte por Desastres Naturales]]-E5317,"")</f>
        <v>-0.47393559768624499</v>
      </c>
      <c r="G5318" s="1">
        <v>2.09598521669635E-2</v>
      </c>
    </row>
    <row r="5319" spans="1:7" x14ac:dyDescent="0.25">
      <c r="A5319" t="s">
        <v>362</v>
      </c>
      <c r="B5319" t="s">
        <v>533</v>
      </c>
      <c r="C5319" t="s">
        <v>363</v>
      </c>
      <c r="D5319">
        <v>2014</v>
      </c>
      <c r="E5319" s="1">
        <v>4.7236058502962801E-2</v>
      </c>
      <c r="F5319" s="1">
        <f>IF(A5318=Tasa_Porcentaje_muertes_por_desastres_PAISES[[#This Row],[País]],Tasa_Porcentaje_muertes_por_desastres_PAISES[[#This Row],[Tasa de Muerte por Desastres Naturales]]-E5318,"")</f>
        <v>-7.541563186529221E-2</v>
      </c>
      <c r="G5319" s="1">
        <v>7.8977013316721204E-3</v>
      </c>
    </row>
    <row r="5320" spans="1:7" x14ac:dyDescent="0.25">
      <c r="A5320" t="s">
        <v>362</v>
      </c>
      <c r="B5320" t="s">
        <v>533</v>
      </c>
      <c r="C5320" t="s">
        <v>363</v>
      </c>
      <c r="D5320">
        <v>2015</v>
      </c>
      <c r="E5320" s="1">
        <v>2.8512249724956598E-3</v>
      </c>
      <c r="F5320" s="1">
        <f>IF(A5319=Tasa_Porcentaje_muertes_por_desastres_PAISES[[#This Row],[País]],Tasa_Porcentaje_muertes_por_desastres_PAISES[[#This Row],[Tasa de Muerte por Desastres Naturales]]-E5319,"")</f>
        <v>-4.4384833530467141E-2</v>
      </c>
      <c r="G5320" s="1">
        <v>4.6470355168901198E-4</v>
      </c>
    </row>
    <row r="5321" spans="1:7" x14ac:dyDescent="0.25">
      <c r="A5321" t="s">
        <v>362</v>
      </c>
      <c r="B5321" t="s">
        <v>533</v>
      </c>
      <c r="C5321" t="s">
        <v>363</v>
      </c>
      <c r="D5321">
        <v>2016</v>
      </c>
      <c r="E5321" s="1">
        <v>4.5441109033736098E-2</v>
      </c>
      <c r="F5321" s="1">
        <f>IF(A5320=Tasa_Porcentaje_muertes_por_desastres_PAISES[[#This Row],[País]],Tasa_Porcentaje_muertes_por_desastres_PAISES[[#This Row],[Tasa de Muerte por Desastres Naturales]]-E5320,"")</f>
        <v>4.2589884061240438E-2</v>
      </c>
      <c r="G5321" s="1">
        <v>7.0738439284129496E-3</v>
      </c>
    </row>
    <row r="5322" spans="1:7" x14ac:dyDescent="0.25">
      <c r="A5322" t="s">
        <v>362</v>
      </c>
      <c r="B5322" t="s">
        <v>533</v>
      </c>
      <c r="C5322" t="s">
        <v>363</v>
      </c>
      <c r="D5322">
        <v>2017</v>
      </c>
      <c r="E5322" s="1">
        <v>0.109024908242264</v>
      </c>
      <c r="F5322" s="1">
        <f>IF(A5321=Tasa_Porcentaje_muertes_por_desastres_PAISES[[#This Row],[País]],Tasa_Porcentaje_muertes_por_desastres_PAISES[[#This Row],[Tasa de Muerte por Desastres Naturales]]-E5321,"")</f>
        <v>6.3583799208527914E-2</v>
      </c>
      <c r="G5322" s="1">
        <v>1.6506609998016401E-2</v>
      </c>
    </row>
    <row r="5323" spans="1:7" x14ac:dyDescent="0.25">
      <c r="A5323" t="s">
        <v>364</v>
      </c>
      <c r="B5323" t="s">
        <v>364</v>
      </c>
      <c r="C5323" t="s">
        <v>365</v>
      </c>
      <c r="D5323">
        <v>1990</v>
      </c>
      <c r="E5323" s="1">
        <v>0</v>
      </c>
      <c r="F5323" s="1" t="str">
        <f>IF(A5322=Tasa_Porcentaje_muertes_por_desastres_PAISES[[#This Row],[País]],Tasa_Porcentaje_muertes_por_desastres_PAISES[[#This Row],[Tasa de Muerte por Desastres Naturales]]-E5322,"")</f>
        <v/>
      </c>
      <c r="G5323" s="1">
        <v>0</v>
      </c>
    </row>
    <row r="5324" spans="1:7" x14ac:dyDescent="0.25">
      <c r="A5324" t="s">
        <v>364</v>
      </c>
      <c r="B5324" t="s">
        <v>364</v>
      </c>
      <c r="C5324" t="s">
        <v>365</v>
      </c>
      <c r="D5324">
        <v>1991</v>
      </c>
      <c r="E5324" s="1">
        <v>0</v>
      </c>
      <c r="F5324" s="1">
        <f>IF(A5323=Tasa_Porcentaje_muertes_por_desastres_PAISES[[#This Row],[País]],Tasa_Porcentaje_muertes_por_desastres_PAISES[[#This Row],[Tasa de Muerte por Desastres Naturales]]-E5323,"")</f>
        <v>0</v>
      </c>
      <c r="G5324" s="1">
        <v>0</v>
      </c>
    </row>
    <row r="5325" spans="1:7" x14ac:dyDescent="0.25">
      <c r="A5325" t="s">
        <v>364</v>
      </c>
      <c r="B5325" t="s">
        <v>364</v>
      </c>
      <c r="C5325" t="s">
        <v>365</v>
      </c>
      <c r="D5325">
        <v>1992</v>
      </c>
      <c r="E5325" s="1">
        <v>0</v>
      </c>
      <c r="F5325" s="1">
        <f>IF(A5324=Tasa_Porcentaje_muertes_por_desastres_PAISES[[#This Row],[País]],Tasa_Porcentaje_muertes_por_desastres_PAISES[[#This Row],[Tasa de Muerte por Desastres Naturales]]-E5324,"")</f>
        <v>0</v>
      </c>
      <c r="G5325" s="1">
        <v>0</v>
      </c>
    </row>
    <row r="5326" spans="1:7" x14ac:dyDescent="0.25">
      <c r="A5326" t="s">
        <v>364</v>
      </c>
      <c r="B5326" t="s">
        <v>364</v>
      </c>
      <c r="C5326" t="s">
        <v>365</v>
      </c>
      <c r="D5326">
        <v>1993</v>
      </c>
      <c r="E5326" s="1">
        <v>0</v>
      </c>
      <c r="F5326" s="1">
        <f>IF(A5325=Tasa_Porcentaje_muertes_por_desastres_PAISES[[#This Row],[País]],Tasa_Porcentaje_muertes_por_desastres_PAISES[[#This Row],[Tasa de Muerte por Desastres Naturales]]-E5325,"")</f>
        <v>0</v>
      </c>
      <c r="G5326" s="1">
        <v>0</v>
      </c>
    </row>
    <row r="5327" spans="1:7" x14ac:dyDescent="0.25">
      <c r="A5327" t="s">
        <v>364</v>
      </c>
      <c r="B5327" t="s">
        <v>364</v>
      </c>
      <c r="C5327" t="s">
        <v>365</v>
      </c>
      <c r="D5327">
        <v>1994</v>
      </c>
      <c r="E5327" s="1">
        <v>0</v>
      </c>
      <c r="F5327" s="1">
        <f>IF(A5326=Tasa_Porcentaje_muertes_por_desastres_PAISES[[#This Row],[País]],Tasa_Porcentaje_muertes_por_desastres_PAISES[[#This Row],[Tasa de Muerte por Desastres Naturales]]-E5326,"")</f>
        <v>0</v>
      </c>
      <c r="G5327" s="1">
        <v>0</v>
      </c>
    </row>
    <row r="5328" spans="1:7" x14ac:dyDescent="0.25">
      <c r="A5328" t="s">
        <v>364</v>
      </c>
      <c r="B5328" t="s">
        <v>364</v>
      </c>
      <c r="C5328" t="s">
        <v>365</v>
      </c>
      <c r="D5328">
        <v>1995</v>
      </c>
      <c r="E5328" s="1">
        <v>0</v>
      </c>
      <c r="F5328" s="1">
        <f>IF(A5327=Tasa_Porcentaje_muertes_por_desastres_PAISES[[#This Row],[País]],Tasa_Porcentaje_muertes_por_desastres_PAISES[[#This Row],[Tasa de Muerte por Desastres Naturales]]-E5327,"")</f>
        <v>0</v>
      </c>
      <c r="G5328" s="1">
        <v>0</v>
      </c>
    </row>
    <row r="5329" spans="1:7" x14ac:dyDescent="0.25">
      <c r="A5329" t="s">
        <v>364</v>
      </c>
      <c r="B5329" t="s">
        <v>364</v>
      </c>
      <c r="C5329" t="s">
        <v>365</v>
      </c>
      <c r="D5329">
        <v>1996</v>
      </c>
      <c r="E5329" s="1">
        <v>0</v>
      </c>
      <c r="F5329" s="1">
        <f>IF(A5328=Tasa_Porcentaje_muertes_por_desastres_PAISES[[#This Row],[País]],Tasa_Porcentaje_muertes_por_desastres_PAISES[[#This Row],[Tasa de Muerte por Desastres Naturales]]-E5328,"")</f>
        <v>0</v>
      </c>
      <c r="G5329" s="1">
        <v>0</v>
      </c>
    </row>
    <row r="5330" spans="1:7" x14ac:dyDescent="0.25">
      <c r="A5330" t="s">
        <v>364</v>
      </c>
      <c r="B5330" t="s">
        <v>364</v>
      </c>
      <c r="C5330" t="s">
        <v>365</v>
      </c>
      <c r="D5330">
        <v>1997</v>
      </c>
      <c r="E5330" s="1">
        <v>0</v>
      </c>
      <c r="F5330" s="1">
        <f>IF(A5329=Tasa_Porcentaje_muertes_por_desastres_PAISES[[#This Row],[País]],Tasa_Porcentaje_muertes_por_desastres_PAISES[[#This Row],[Tasa de Muerte por Desastres Naturales]]-E5329,"")</f>
        <v>0</v>
      </c>
      <c r="G5330" s="1">
        <v>0</v>
      </c>
    </row>
    <row r="5331" spans="1:7" x14ac:dyDescent="0.25">
      <c r="A5331" t="s">
        <v>364</v>
      </c>
      <c r="B5331" t="s">
        <v>364</v>
      </c>
      <c r="C5331" t="s">
        <v>365</v>
      </c>
      <c r="D5331">
        <v>1998</v>
      </c>
      <c r="E5331" s="1">
        <v>0</v>
      </c>
      <c r="F5331" s="1">
        <f>IF(A5330=Tasa_Porcentaje_muertes_por_desastres_PAISES[[#This Row],[País]],Tasa_Porcentaje_muertes_por_desastres_PAISES[[#This Row],[Tasa de Muerte por Desastres Naturales]]-E5330,"")</f>
        <v>0</v>
      </c>
      <c r="G5331" s="1">
        <v>0</v>
      </c>
    </row>
    <row r="5332" spans="1:7" x14ac:dyDescent="0.25">
      <c r="A5332" t="s">
        <v>364</v>
      </c>
      <c r="B5332" t="s">
        <v>364</v>
      </c>
      <c r="C5332" t="s">
        <v>365</v>
      </c>
      <c r="D5332">
        <v>1999</v>
      </c>
      <c r="E5332" s="1">
        <v>0</v>
      </c>
      <c r="F5332" s="1">
        <f>IF(A5331=Tasa_Porcentaje_muertes_por_desastres_PAISES[[#This Row],[País]],Tasa_Porcentaje_muertes_por_desastres_PAISES[[#This Row],[Tasa de Muerte por Desastres Naturales]]-E5331,"")</f>
        <v>0</v>
      </c>
      <c r="G5332" s="1">
        <v>0</v>
      </c>
    </row>
    <row r="5333" spans="1:7" x14ac:dyDescent="0.25">
      <c r="A5333" t="s">
        <v>364</v>
      </c>
      <c r="B5333" t="s">
        <v>364</v>
      </c>
      <c r="C5333" t="s">
        <v>365</v>
      </c>
      <c r="D5333">
        <v>2000</v>
      </c>
      <c r="E5333" s="1">
        <v>0</v>
      </c>
      <c r="F5333" s="1">
        <f>IF(A5332=Tasa_Porcentaje_muertes_por_desastres_PAISES[[#This Row],[País]],Tasa_Porcentaje_muertes_por_desastres_PAISES[[#This Row],[Tasa de Muerte por Desastres Naturales]]-E5332,"")</f>
        <v>0</v>
      </c>
      <c r="G5333" s="1">
        <v>0</v>
      </c>
    </row>
    <row r="5334" spans="1:7" x14ac:dyDescent="0.25">
      <c r="A5334" t="s">
        <v>364</v>
      </c>
      <c r="B5334" t="s">
        <v>364</v>
      </c>
      <c r="C5334" t="s">
        <v>365</v>
      </c>
      <c r="D5334">
        <v>2001</v>
      </c>
      <c r="E5334" s="1">
        <v>0.10785449586856199</v>
      </c>
      <c r="F5334" s="1">
        <f>IF(A5333=Tasa_Porcentaje_muertes_por_desastres_PAISES[[#This Row],[País]],Tasa_Porcentaje_muertes_por_desastres_PAISES[[#This Row],[Tasa de Muerte por Desastres Naturales]]-E5333,"")</f>
        <v>0.10785449586856199</v>
      </c>
      <c r="G5334" s="1">
        <v>1.5141058778367701E-2</v>
      </c>
    </row>
    <row r="5335" spans="1:7" x14ac:dyDescent="0.25">
      <c r="A5335" t="s">
        <v>364</v>
      </c>
      <c r="B5335" t="s">
        <v>364</v>
      </c>
      <c r="C5335" t="s">
        <v>365</v>
      </c>
      <c r="D5335">
        <v>2002</v>
      </c>
      <c r="E5335" s="1">
        <v>0</v>
      </c>
      <c r="F5335" s="1">
        <f>IF(A5334=Tasa_Porcentaje_muertes_por_desastres_PAISES[[#This Row],[País]],Tasa_Porcentaje_muertes_por_desastres_PAISES[[#This Row],[Tasa de Muerte por Desastres Naturales]]-E5334,"")</f>
        <v>-0.10785449586856199</v>
      </c>
      <c r="G5335" s="1">
        <v>0</v>
      </c>
    </row>
    <row r="5336" spans="1:7" x14ac:dyDescent="0.25">
      <c r="A5336" t="s">
        <v>364</v>
      </c>
      <c r="B5336" t="s">
        <v>364</v>
      </c>
      <c r="C5336" t="s">
        <v>365</v>
      </c>
      <c r="D5336">
        <v>2003</v>
      </c>
      <c r="E5336" s="1">
        <v>0.31263094974049599</v>
      </c>
      <c r="F5336" s="1">
        <f>IF(A5335=Tasa_Porcentaje_muertes_por_desastres_PAISES[[#This Row],[País]],Tasa_Porcentaje_muertes_por_desastres_PAISES[[#This Row],[Tasa de Muerte por Desastres Naturales]]-E5335,"")</f>
        <v>0.31263094974049599</v>
      </c>
      <c r="G5336" s="1">
        <v>4.6084139591202999E-2</v>
      </c>
    </row>
    <row r="5337" spans="1:7" x14ac:dyDescent="0.25">
      <c r="A5337" t="s">
        <v>364</v>
      </c>
      <c r="B5337" t="s">
        <v>364</v>
      </c>
      <c r="C5337" t="s">
        <v>365</v>
      </c>
      <c r="D5337">
        <v>2004</v>
      </c>
      <c r="E5337" s="1">
        <v>0</v>
      </c>
      <c r="F5337" s="1">
        <f>IF(A5336=Tasa_Porcentaje_muertes_por_desastres_PAISES[[#This Row],[País]],Tasa_Porcentaje_muertes_por_desastres_PAISES[[#This Row],[Tasa de Muerte por Desastres Naturales]]-E5336,"")</f>
        <v>-0.31263094974049599</v>
      </c>
      <c r="G5337" s="1">
        <v>0</v>
      </c>
    </row>
    <row r="5338" spans="1:7" x14ac:dyDescent="0.25">
      <c r="A5338" t="s">
        <v>364</v>
      </c>
      <c r="B5338" t="s">
        <v>364</v>
      </c>
      <c r="C5338" t="s">
        <v>365</v>
      </c>
      <c r="D5338">
        <v>2005</v>
      </c>
      <c r="E5338" s="1">
        <v>0</v>
      </c>
      <c r="F5338" s="1">
        <f>IF(A5337=Tasa_Porcentaje_muertes_por_desastres_PAISES[[#This Row],[País]],Tasa_Porcentaje_muertes_por_desastres_PAISES[[#This Row],[Tasa de Muerte por Desastres Naturales]]-E5337,"")</f>
        <v>0</v>
      </c>
      <c r="G5338" s="1">
        <v>0</v>
      </c>
    </row>
    <row r="5339" spans="1:7" x14ac:dyDescent="0.25">
      <c r="A5339" t="s">
        <v>364</v>
      </c>
      <c r="B5339" t="s">
        <v>364</v>
      </c>
      <c r="C5339" t="s">
        <v>365</v>
      </c>
      <c r="D5339">
        <v>2006</v>
      </c>
      <c r="E5339" s="1">
        <v>0</v>
      </c>
      <c r="F5339" s="1">
        <f>IF(A5338=Tasa_Porcentaje_muertes_por_desastres_PAISES[[#This Row],[País]],Tasa_Porcentaje_muertes_por_desastres_PAISES[[#This Row],[Tasa de Muerte por Desastres Naturales]]-E5338,"")</f>
        <v>0</v>
      </c>
      <c r="G5339" s="1">
        <v>0</v>
      </c>
    </row>
    <row r="5340" spans="1:7" x14ac:dyDescent="0.25">
      <c r="A5340" t="s">
        <v>364</v>
      </c>
      <c r="B5340" t="s">
        <v>364</v>
      </c>
      <c r="C5340" t="s">
        <v>365</v>
      </c>
      <c r="D5340">
        <v>2007</v>
      </c>
      <c r="E5340" s="1">
        <v>9.6230721869079994E-2</v>
      </c>
      <c r="F5340" s="1">
        <f>IF(A5339=Tasa_Porcentaje_muertes_por_desastres_PAISES[[#This Row],[País]],Tasa_Porcentaje_muertes_por_desastres_PAISES[[#This Row],[Tasa de Muerte por Desastres Naturales]]-E5339,"")</f>
        <v>9.6230721869079994E-2</v>
      </c>
      <c r="G5340" s="1">
        <v>1.62460579742825E-2</v>
      </c>
    </row>
    <row r="5341" spans="1:7" x14ac:dyDescent="0.25">
      <c r="A5341" t="s">
        <v>364</v>
      </c>
      <c r="B5341" t="s">
        <v>364</v>
      </c>
      <c r="C5341" t="s">
        <v>365</v>
      </c>
      <c r="D5341">
        <v>2008</v>
      </c>
      <c r="E5341" s="1">
        <v>0</v>
      </c>
      <c r="F5341" s="1">
        <f>IF(A5340=Tasa_Porcentaje_muertes_por_desastres_PAISES[[#This Row],[País]],Tasa_Porcentaje_muertes_por_desastres_PAISES[[#This Row],[Tasa de Muerte por Desastres Naturales]]-E5340,"")</f>
        <v>-9.6230721869079994E-2</v>
      </c>
      <c r="G5341" s="1">
        <v>0</v>
      </c>
    </row>
    <row r="5342" spans="1:7" x14ac:dyDescent="0.25">
      <c r="A5342" t="s">
        <v>364</v>
      </c>
      <c r="B5342" t="s">
        <v>364</v>
      </c>
      <c r="C5342" t="s">
        <v>365</v>
      </c>
      <c r="D5342">
        <v>2009</v>
      </c>
      <c r="E5342" s="1">
        <v>0</v>
      </c>
      <c r="F5342" s="1">
        <f>IF(A5341=Tasa_Porcentaje_muertes_por_desastres_PAISES[[#This Row],[País]],Tasa_Porcentaje_muertes_por_desastres_PAISES[[#This Row],[Tasa de Muerte por Desastres Naturales]]-E5341,"")</f>
        <v>0</v>
      </c>
      <c r="G5342" s="1">
        <v>0</v>
      </c>
    </row>
    <row r="5343" spans="1:7" x14ac:dyDescent="0.25">
      <c r="A5343" t="s">
        <v>364</v>
      </c>
      <c r="B5343" t="s">
        <v>364</v>
      </c>
      <c r="C5343" t="s">
        <v>365</v>
      </c>
      <c r="D5343">
        <v>2010</v>
      </c>
      <c r="E5343" s="1">
        <v>0</v>
      </c>
      <c r="F5343" s="1">
        <f>IF(A5342=Tasa_Porcentaje_muertes_por_desastres_PAISES[[#This Row],[País]],Tasa_Porcentaje_muertes_por_desastres_PAISES[[#This Row],[Tasa de Muerte por Desastres Naturales]]-E5342,"")</f>
        <v>0</v>
      </c>
      <c r="G5343" s="1">
        <v>0</v>
      </c>
    </row>
    <row r="5344" spans="1:7" x14ac:dyDescent="0.25">
      <c r="A5344" t="s">
        <v>364</v>
      </c>
      <c r="B5344" t="s">
        <v>364</v>
      </c>
      <c r="C5344" t="s">
        <v>365</v>
      </c>
      <c r="D5344">
        <v>2011</v>
      </c>
      <c r="E5344" s="1">
        <v>0</v>
      </c>
      <c r="F5344" s="1">
        <f>IF(A5343=Tasa_Porcentaje_muertes_por_desastres_PAISES[[#This Row],[País]],Tasa_Porcentaje_muertes_por_desastres_PAISES[[#This Row],[Tasa de Muerte por Desastres Naturales]]-E5343,"")</f>
        <v>0</v>
      </c>
      <c r="G5344" s="1">
        <v>0</v>
      </c>
    </row>
    <row r="5345" spans="1:7" x14ac:dyDescent="0.25">
      <c r="A5345" t="s">
        <v>364</v>
      </c>
      <c r="B5345" t="s">
        <v>364</v>
      </c>
      <c r="C5345" t="s">
        <v>365</v>
      </c>
      <c r="D5345">
        <v>2012</v>
      </c>
      <c r="E5345" s="1">
        <v>0</v>
      </c>
      <c r="F5345" s="1">
        <f>IF(A5344=Tasa_Porcentaje_muertes_por_desastres_PAISES[[#This Row],[País]],Tasa_Porcentaje_muertes_por_desastres_PAISES[[#This Row],[Tasa de Muerte por Desastres Naturales]]-E5344,"")</f>
        <v>0</v>
      </c>
      <c r="G5345" s="1">
        <v>0</v>
      </c>
    </row>
    <row r="5346" spans="1:7" x14ac:dyDescent="0.25">
      <c r="A5346" t="s">
        <v>364</v>
      </c>
      <c r="B5346" t="s">
        <v>364</v>
      </c>
      <c r="C5346" t="s">
        <v>365</v>
      </c>
      <c r="D5346">
        <v>2013</v>
      </c>
      <c r="E5346" s="1">
        <v>0</v>
      </c>
      <c r="F5346" s="1">
        <f>IF(A5345=Tasa_Porcentaje_muertes_por_desastres_PAISES[[#This Row],[País]],Tasa_Porcentaje_muertes_por_desastres_PAISES[[#This Row],[Tasa de Muerte por Desastres Naturales]]-E5345,"")</f>
        <v>0</v>
      </c>
      <c r="G5346" s="1">
        <v>0</v>
      </c>
    </row>
    <row r="5347" spans="1:7" x14ac:dyDescent="0.25">
      <c r="A5347" t="s">
        <v>364</v>
      </c>
      <c r="B5347" t="s">
        <v>364</v>
      </c>
      <c r="C5347" t="s">
        <v>365</v>
      </c>
      <c r="D5347">
        <v>2014</v>
      </c>
      <c r="E5347" s="1">
        <v>0</v>
      </c>
      <c r="F5347" s="1">
        <f>IF(A5346=Tasa_Porcentaje_muertes_por_desastres_PAISES[[#This Row],[País]],Tasa_Porcentaje_muertes_por_desastres_PAISES[[#This Row],[Tasa de Muerte por Desastres Naturales]]-E5346,"")</f>
        <v>0</v>
      </c>
      <c r="G5347" s="1">
        <v>0</v>
      </c>
    </row>
    <row r="5348" spans="1:7" x14ac:dyDescent="0.25">
      <c r="A5348" t="s">
        <v>364</v>
      </c>
      <c r="B5348" t="s">
        <v>364</v>
      </c>
      <c r="C5348" t="s">
        <v>365</v>
      </c>
      <c r="D5348">
        <v>2015</v>
      </c>
      <c r="E5348" s="1">
        <v>0</v>
      </c>
      <c r="F5348" s="1">
        <f>IF(A5347=Tasa_Porcentaje_muertes_por_desastres_PAISES[[#This Row],[País]],Tasa_Porcentaje_muertes_por_desastres_PAISES[[#This Row],[Tasa de Muerte por Desastres Naturales]]-E5347,"")</f>
        <v>0</v>
      </c>
      <c r="G5348" s="1">
        <v>0</v>
      </c>
    </row>
    <row r="5349" spans="1:7" x14ac:dyDescent="0.25">
      <c r="A5349" t="s">
        <v>364</v>
      </c>
      <c r="B5349" t="s">
        <v>364</v>
      </c>
      <c r="C5349" t="s">
        <v>365</v>
      </c>
      <c r="D5349">
        <v>2016</v>
      </c>
      <c r="E5349" s="1">
        <v>0</v>
      </c>
      <c r="F5349" s="1">
        <f>IF(A5348=Tasa_Porcentaje_muertes_por_desastres_PAISES[[#This Row],[País]],Tasa_Porcentaje_muertes_por_desastres_PAISES[[#This Row],[Tasa de Muerte por Desastres Naturales]]-E5348,"")</f>
        <v>0</v>
      </c>
      <c r="G5349" s="1">
        <v>0</v>
      </c>
    </row>
    <row r="5350" spans="1:7" x14ac:dyDescent="0.25">
      <c r="A5350" t="s">
        <v>364</v>
      </c>
      <c r="B5350" t="s">
        <v>364</v>
      </c>
      <c r="C5350" t="s">
        <v>365</v>
      </c>
      <c r="D5350">
        <v>2017</v>
      </c>
      <c r="E5350" s="1">
        <v>0</v>
      </c>
      <c r="F5350" s="1">
        <f>IF(A5349=Tasa_Porcentaje_muertes_por_desastres_PAISES[[#This Row],[País]],Tasa_Porcentaje_muertes_por_desastres_PAISES[[#This Row],[Tasa de Muerte por Desastres Naturales]]-E5349,"")</f>
        <v>0</v>
      </c>
      <c r="G5350" s="1">
        <v>0</v>
      </c>
    </row>
    <row r="5351" spans="1:7" x14ac:dyDescent="0.25">
      <c r="A5351" t="s">
        <v>366</v>
      </c>
      <c r="B5351" t="s">
        <v>366</v>
      </c>
      <c r="C5351" t="s">
        <v>367</v>
      </c>
      <c r="D5351">
        <v>1990</v>
      </c>
      <c r="E5351" s="1">
        <v>0</v>
      </c>
      <c r="F5351" s="1" t="str">
        <f>IF(A5350=Tasa_Porcentaje_muertes_por_desastres_PAISES[[#This Row],[País]],Tasa_Porcentaje_muertes_por_desastres_PAISES[[#This Row],[Tasa de Muerte por Desastres Naturales]]-E5350,"")</f>
        <v/>
      </c>
      <c r="G5351" s="1">
        <v>0</v>
      </c>
    </row>
    <row r="5352" spans="1:7" x14ac:dyDescent="0.25">
      <c r="A5352" t="s">
        <v>366</v>
      </c>
      <c r="B5352" t="s">
        <v>366</v>
      </c>
      <c r="C5352" t="s">
        <v>367</v>
      </c>
      <c r="D5352">
        <v>1991</v>
      </c>
      <c r="E5352" s="1">
        <v>0</v>
      </c>
      <c r="F5352" s="1">
        <f>IF(A5351=Tasa_Porcentaje_muertes_por_desastres_PAISES[[#This Row],[País]],Tasa_Porcentaje_muertes_por_desastres_PAISES[[#This Row],[Tasa de Muerte por Desastres Naturales]]-E5351,"")</f>
        <v>0</v>
      </c>
      <c r="G5352" s="1">
        <v>0</v>
      </c>
    </row>
    <row r="5353" spans="1:7" x14ac:dyDescent="0.25">
      <c r="A5353" t="s">
        <v>366</v>
      </c>
      <c r="B5353" t="s">
        <v>366</v>
      </c>
      <c r="C5353" t="s">
        <v>367</v>
      </c>
      <c r="D5353">
        <v>1992</v>
      </c>
      <c r="E5353" s="1">
        <v>0</v>
      </c>
      <c r="F5353" s="1">
        <f>IF(A5352=Tasa_Porcentaje_muertes_por_desastres_PAISES[[#This Row],[País]],Tasa_Porcentaje_muertes_por_desastres_PAISES[[#This Row],[Tasa de Muerte por Desastres Naturales]]-E5352,"")</f>
        <v>0</v>
      </c>
      <c r="G5353" s="1">
        <v>0</v>
      </c>
    </row>
    <row r="5354" spans="1:7" x14ac:dyDescent="0.25">
      <c r="A5354" t="s">
        <v>366</v>
      </c>
      <c r="B5354" t="s">
        <v>366</v>
      </c>
      <c r="C5354" t="s">
        <v>367</v>
      </c>
      <c r="D5354">
        <v>1993</v>
      </c>
      <c r="E5354" s="1">
        <v>0</v>
      </c>
      <c r="F5354" s="1">
        <f>IF(A5353=Tasa_Porcentaje_muertes_por_desastres_PAISES[[#This Row],[País]],Tasa_Porcentaje_muertes_por_desastres_PAISES[[#This Row],[Tasa de Muerte por Desastres Naturales]]-E5353,"")</f>
        <v>0</v>
      </c>
      <c r="G5354" s="1">
        <v>0</v>
      </c>
    </row>
    <row r="5355" spans="1:7" x14ac:dyDescent="0.25">
      <c r="A5355" t="s">
        <v>366</v>
      </c>
      <c r="B5355" t="s">
        <v>366</v>
      </c>
      <c r="C5355" t="s">
        <v>367</v>
      </c>
      <c r="D5355">
        <v>1994</v>
      </c>
      <c r="E5355" s="1">
        <v>0</v>
      </c>
      <c r="F5355" s="1">
        <f>IF(A5354=Tasa_Porcentaje_muertes_por_desastres_PAISES[[#This Row],[País]],Tasa_Porcentaje_muertes_por_desastres_PAISES[[#This Row],[Tasa de Muerte por Desastres Naturales]]-E5354,"")</f>
        <v>0</v>
      </c>
      <c r="G5355" s="1">
        <v>0</v>
      </c>
    </row>
    <row r="5356" spans="1:7" x14ac:dyDescent="0.25">
      <c r="A5356" t="s">
        <v>366</v>
      </c>
      <c r="B5356" t="s">
        <v>366</v>
      </c>
      <c r="C5356" t="s">
        <v>367</v>
      </c>
      <c r="D5356">
        <v>1995</v>
      </c>
      <c r="E5356" s="1">
        <v>7.0410953912039997E-2</v>
      </c>
      <c r="F5356" s="1">
        <f>IF(A5355=Tasa_Porcentaje_muertes_por_desastres_PAISES[[#This Row],[País]],Tasa_Porcentaje_muertes_por_desastres_PAISES[[#This Row],[Tasa de Muerte por Desastres Naturales]]-E5355,"")</f>
        <v>7.0410953912039997E-2</v>
      </c>
      <c r="G5356" s="1">
        <v>6.9705290910870099E-3</v>
      </c>
    </row>
    <row r="5357" spans="1:7" x14ac:dyDescent="0.25">
      <c r="A5357" t="s">
        <v>366</v>
      </c>
      <c r="B5357" t="s">
        <v>366</v>
      </c>
      <c r="C5357" t="s">
        <v>367</v>
      </c>
      <c r="D5357">
        <v>1996</v>
      </c>
      <c r="E5357" s="1">
        <v>0</v>
      </c>
      <c r="F5357" s="1">
        <f>IF(A5356=Tasa_Porcentaje_muertes_por_desastres_PAISES[[#This Row],[País]],Tasa_Porcentaje_muertes_por_desastres_PAISES[[#This Row],[Tasa de Muerte por Desastres Naturales]]-E5356,"")</f>
        <v>-7.0410953912039997E-2</v>
      </c>
      <c r="G5357" s="1">
        <v>0</v>
      </c>
    </row>
    <row r="5358" spans="1:7" x14ac:dyDescent="0.25">
      <c r="A5358" t="s">
        <v>366</v>
      </c>
      <c r="B5358" t="s">
        <v>366</v>
      </c>
      <c r="C5358" t="s">
        <v>367</v>
      </c>
      <c r="D5358">
        <v>1997</v>
      </c>
      <c r="E5358" s="1">
        <v>0</v>
      </c>
      <c r="F5358" s="1">
        <f>IF(A5357=Tasa_Porcentaje_muertes_por_desastres_PAISES[[#This Row],[País]],Tasa_Porcentaje_muertes_por_desastres_PAISES[[#This Row],[Tasa de Muerte por Desastres Naturales]]-E5357,"")</f>
        <v>0</v>
      </c>
      <c r="G5358" s="1">
        <v>0</v>
      </c>
    </row>
    <row r="5359" spans="1:7" x14ac:dyDescent="0.25">
      <c r="A5359" t="s">
        <v>366</v>
      </c>
      <c r="B5359" t="s">
        <v>366</v>
      </c>
      <c r="C5359" t="s">
        <v>367</v>
      </c>
      <c r="D5359">
        <v>1998</v>
      </c>
      <c r="E5359" s="1">
        <v>0</v>
      </c>
      <c r="F5359" s="1">
        <f>IF(A5358=Tasa_Porcentaje_muertes_por_desastres_PAISES[[#This Row],[País]],Tasa_Porcentaje_muertes_por_desastres_PAISES[[#This Row],[Tasa de Muerte por Desastres Naturales]]-E5358,"")</f>
        <v>0</v>
      </c>
      <c r="G5359" s="1">
        <v>0</v>
      </c>
    </row>
    <row r="5360" spans="1:7" x14ac:dyDescent="0.25">
      <c r="A5360" t="s">
        <v>366</v>
      </c>
      <c r="B5360" t="s">
        <v>366</v>
      </c>
      <c r="C5360" t="s">
        <v>367</v>
      </c>
      <c r="D5360">
        <v>1999</v>
      </c>
      <c r="E5360" s="1">
        <v>0</v>
      </c>
      <c r="F5360" s="1">
        <f>IF(A5359=Tasa_Porcentaje_muertes_por_desastres_PAISES[[#This Row],[País]],Tasa_Porcentaje_muertes_por_desastres_PAISES[[#This Row],[Tasa de Muerte por Desastres Naturales]]-E5359,"")</f>
        <v>0</v>
      </c>
      <c r="G5360" s="1">
        <v>0</v>
      </c>
    </row>
    <row r="5361" spans="1:7" x14ac:dyDescent="0.25">
      <c r="A5361" t="s">
        <v>366</v>
      </c>
      <c r="B5361" t="s">
        <v>366</v>
      </c>
      <c r="C5361" t="s">
        <v>367</v>
      </c>
      <c r="D5361">
        <v>2000</v>
      </c>
      <c r="E5361" s="1">
        <v>0</v>
      </c>
      <c r="F5361" s="1">
        <f>IF(A5360=Tasa_Porcentaje_muertes_por_desastres_PAISES[[#This Row],[País]],Tasa_Porcentaje_muertes_por_desastres_PAISES[[#This Row],[Tasa de Muerte por Desastres Naturales]]-E5360,"")</f>
        <v>0</v>
      </c>
      <c r="G5361" s="1">
        <v>0</v>
      </c>
    </row>
    <row r="5362" spans="1:7" x14ac:dyDescent="0.25">
      <c r="A5362" t="s">
        <v>366</v>
      </c>
      <c r="B5362" t="s">
        <v>366</v>
      </c>
      <c r="C5362" t="s">
        <v>367</v>
      </c>
      <c r="D5362">
        <v>2001</v>
      </c>
      <c r="E5362" s="1">
        <v>0</v>
      </c>
      <c r="F5362" s="1">
        <f>IF(A5361=Tasa_Porcentaje_muertes_por_desastres_PAISES[[#This Row],[País]],Tasa_Porcentaje_muertes_por_desastres_PAISES[[#This Row],[Tasa de Muerte por Desastres Naturales]]-E5361,"")</f>
        <v>0</v>
      </c>
      <c r="G5362" s="1">
        <v>0</v>
      </c>
    </row>
    <row r="5363" spans="1:7" x14ac:dyDescent="0.25">
      <c r="A5363" t="s">
        <v>366</v>
      </c>
      <c r="B5363" t="s">
        <v>366</v>
      </c>
      <c r="C5363" t="s">
        <v>367</v>
      </c>
      <c r="D5363">
        <v>2002</v>
      </c>
      <c r="E5363" s="1">
        <v>0</v>
      </c>
      <c r="F5363" s="1">
        <f>IF(A5362=Tasa_Porcentaje_muertes_por_desastres_PAISES[[#This Row],[País]],Tasa_Porcentaje_muertes_por_desastres_PAISES[[#This Row],[Tasa de Muerte por Desastres Naturales]]-E5362,"")</f>
        <v>0</v>
      </c>
      <c r="G5363" s="1">
        <v>0</v>
      </c>
    </row>
    <row r="5364" spans="1:7" x14ac:dyDescent="0.25">
      <c r="A5364" t="s">
        <v>366</v>
      </c>
      <c r="B5364" t="s">
        <v>366</v>
      </c>
      <c r="C5364" t="s">
        <v>367</v>
      </c>
      <c r="D5364">
        <v>2003</v>
      </c>
      <c r="E5364" s="1">
        <v>0</v>
      </c>
      <c r="F5364" s="1">
        <f>IF(A5363=Tasa_Porcentaje_muertes_por_desastres_PAISES[[#This Row],[País]],Tasa_Porcentaje_muertes_por_desastres_PAISES[[#This Row],[Tasa de Muerte por Desastres Naturales]]-E5363,"")</f>
        <v>0</v>
      </c>
      <c r="G5364" s="1">
        <v>0</v>
      </c>
    </row>
    <row r="5365" spans="1:7" x14ac:dyDescent="0.25">
      <c r="A5365" t="s">
        <v>366</v>
      </c>
      <c r="B5365" t="s">
        <v>366</v>
      </c>
      <c r="C5365" t="s">
        <v>367</v>
      </c>
      <c r="D5365">
        <v>2004</v>
      </c>
      <c r="E5365" s="1">
        <v>0</v>
      </c>
      <c r="F5365" s="1">
        <f>IF(A5364=Tasa_Porcentaje_muertes_por_desastres_PAISES[[#This Row],[País]],Tasa_Porcentaje_muertes_por_desastres_PAISES[[#This Row],[Tasa de Muerte por Desastres Naturales]]-E5364,"")</f>
        <v>0</v>
      </c>
      <c r="G5365" s="1">
        <v>0</v>
      </c>
    </row>
    <row r="5366" spans="1:7" x14ac:dyDescent="0.25">
      <c r="A5366" t="s">
        <v>366</v>
      </c>
      <c r="B5366" t="s">
        <v>366</v>
      </c>
      <c r="C5366" t="s">
        <v>367</v>
      </c>
      <c r="D5366">
        <v>2005</v>
      </c>
      <c r="E5366" s="1">
        <v>0</v>
      </c>
      <c r="F5366" s="1">
        <f>IF(A5365=Tasa_Porcentaje_muertes_por_desastres_PAISES[[#This Row],[País]],Tasa_Porcentaje_muertes_por_desastres_PAISES[[#This Row],[Tasa de Muerte por Desastres Naturales]]-E5365,"")</f>
        <v>0</v>
      </c>
      <c r="G5366" s="1">
        <v>0</v>
      </c>
    </row>
    <row r="5367" spans="1:7" x14ac:dyDescent="0.25">
      <c r="A5367" t="s">
        <v>366</v>
      </c>
      <c r="B5367" t="s">
        <v>366</v>
      </c>
      <c r="C5367" t="s">
        <v>367</v>
      </c>
      <c r="D5367">
        <v>2006</v>
      </c>
      <c r="E5367" s="1">
        <v>0</v>
      </c>
      <c r="F5367" s="1">
        <f>IF(A5366=Tasa_Porcentaje_muertes_por_desastres_PAISES[[#This Row],[País]],Tasa_Porcentaje_muertes_por_desastres_PAISES[[#This Row],[Tasa de Muerte por Desastres Naturales]]-E5366,"")</f>
        <v>0</v>
      </c>
      <c r="G5367" s="1">
        <v>0</v>
      </c>
    </row>
    <row r="5368" spans="1:7" x14ac:dyDescent="0.25">
      <c r="A5368" t="s">
        <v>366</v>
      </c>
      <c r="B5368" t="s">
        <v>366</v>
      </c>
      <c r="C5368" t="s">
        <v>367</v>
      </c>
      <c r="D5368">
        <v>2007</v>
      </c>
      <c r="E5368" s="1">
        <v>0.69595976388543501</v>
      </c>
      <c r="F5368" s="1">
        <f>IF(A5367=Tasa_Porcentaje_muertes_por_desastres_PAISES[[#This Row],[País]],Tasa_Porcentaje_muertes_por_desastres_PAISES[[#This Row],[Tasa de Muerte por Desastres Naturales]]-E5367,"")</f>
        <v>0.69595976388543501</v>
      </c>
      <c r="G5368" s="1">
        <v>7.1393373793319601E-2</v>
      </c>
    </row>
    <row r="5369" spans="1:7" x14ac:dyDescent="0.25">
      <c r="A5369" t="s">
        <v>366</v>
      </c>
      <c r="B5369" t="s">
        <v>366</v>
      </c>
      <c r="C5369" t="s">
        <v>367</v>
      </c>
      <c r="D5369">
        <v>2008</v>
      </c>
      <c r="E5369" s="1">
        <v>9.9166423063047501E-2</v>
      </c>
      <c r="F5369" s="1">
        <f>IF(A5368=Tasa_Porcentaje_muertes_por_desastres_PAISES[[#This Row],[País]],Tasa_Porcentaje_muertes_por_desastres_PAISES[[#This Row],[Tasa de Muerte por Desastres Naturales]]-E5368,"")</f>
        <v>-0.59679334082238755</v>
      </c>
      <c r="G5369" s="1">
        <v>1.03878731385406E-2</v>
      </c>
    </row>
    <row r="5370" spans="1:7" x14ac:dyDescent="0.25">
      <c r="A5370" t="s">
        <v>366</v>
      </c>
      <c r="B5370" t="s">
        <v>366</v>
      </c>
      <c r="C5370" t="s">
        <v>367</v>
      </c>
      <c r="D5370">
        <v>2009</v>
      </c>
      <c r="E5370" s="1">
        <v>0</v>
      </c>
      <c r="F5370" s="1">
        <f>IF(A5369=Tasa_Porcentaje_muertes_por_desastres_PAISES[[#This Row],[País]],Tasa_Porcentaje_muertes_por_desastres_PAISES[[#This Row],[Tasa de Muerte por Desastres Naturales]]-E5369,"")</f>
        <v>-9.9166423063047501E-2</v>
      </c>
      <c r="G5370" s="1">
        <v>0</v>
      </c>
    </row>
    <row r="5371" spans="1:7" x14ac:dyDescent="0.25">
      <c r="A5371" t="s">
        <v>366</v>
      </c>
      <c r="B5371" t="s">
        <v>366</v>
      </c>
      <c r="C5371" t="s">
        <v>367</v>
      </c>
      <c r="D5371">
        <v>2010</v>
      </c>
      <c r="E5371" s="1">
        <v>0.34505413448280298</v>
      </c>
      <c r="F5371" s="1">
        <f>IF(A5370=Tasa_Porcentaje_muertes_por_desastres_PAISES[[#This Row],[País]],Tasa_Porcentaje_muertes_por_desastres_PAISES[[#This Row],[Tasa de Muerte por Desastres Naturales]]-E5370,"")</f>
        <v>0.34505413448280298</v>
      </c>
      <c r="G5371" s="1">
        <v>3.8615841045096001E-2</v>
      </c>
    </row>
    <row r="5372" spans="1:7" x14ac:dyDescent="0.25">
      <c r="A5372" t="s">
        <v>366</v>
      </c>
      <c r="B5372" t="s">
        <v>366</v>
      </c>
      <c r="C5372" t="s">
        <v>367</v>
      </c>
      <c r="D5372">
        <v>2011</v>
      </c>
      <c r="E5372" s="1">
        <v>0</v>
      </c>
      <c r="F5372" s="1">
        <f>IF(A5371=Tasa_Porcentaje_muertes_por_desastres_PAISES[[#This Row],[País]],Tasa_Porcentaje_muertes_por_desastres_PAISES[[#This Row],[Tasa de Muerte por Desastres Naturales]]-E5371,"")</f>
        <v>-0.34505413448280298</v>
      </c>
      <c r="G5372" s="1">
        <v>0</v>
      </c>
    </row>
    <row r="5373" spans="1:7" x14ac:dyDescent="0.25">
      <c r="A5373" t="s">
        <v>366</v>
      </c>
      <c r="B5373" t="s">
        <v>366</v>
      </c>
      <c r="C5373" t="s">
        <v>367</v>
      </c>
      <c r="D5373">
        <v>2012</v>
      </c>
      <c r="E5373" s="1">
        <v>0</v>
      </c>
      <c r="F5373" s="1">
        <f>IF(A5372=Tasa_Porcentaje_muertes_por_desastres_PAISES[[#This Row],[País]],Tasa_Porcentaje_muertes_por_desastres_PAISES[[#This Row],[Tasa de Muerte por Desastres Naturales]]-E5372,"")</f>
        <v>0</v>
      </c>
      <c r="G5373" s="1">
        <v>0</v>
      </c>
    </row>
    <row r="5374" spans="1:7" x14ac:dyDescent="0.25">
      <c r="A5374" t="s">
        <v>366</v>
      </c>
      <c r="B5374" t="s">
        <v>366</v>
      </c>
      <c r="C5374" t="s">
        <v>367</v>
      </c>
      <c r="D5374">
        <v>2013</v>
      </c>
      <c r="E5374" s="1">
        <v>0</v>
      </c>
      <c r="F5374" s="1">
        <f>IF(A5373=Tasa_Porcentaje_muertes_por_desastres_PAISES[[#This Row],[País]],Tasa_Porcentaje_muertes_por_desastres_PAISES[[#This Row],[Tasa de Muerte por Desastres Naturales]]-E5373,"")</f>
        <v>0</v>
      </c>
      <c r="G5374" s="1">
        <v>0</v>
      </c>
    </row>
    <row r="5375" spans="1:7" x14ac:dyDescent="0.25">
      <c r="A5375" t="s">
        <v>366</v>
      </c>
      <c r="B5375" t="s">
        <v>366</v>
      </c>
      <c r="C5375" t="s">
        <v>367</v>
      </c>
      <c r="D5375">
        <v>2014</v>
      </c>
      <c r="E5375" s="1">
        <v>0</v>
      </c>
      <c r="F5375" s="1">
        <f>IF(A5374=Tasa_Porcentaje_muertes_por_desastres_PAISES[[#This Row],[País]],Tasa_Porcentaje_muertes_por_desastres_PAISES[[#This Row],[Tasa de Muerte por Desastres Naturales]]-E5374,"")</f>
        <v>0</v>
      </c>
      <c r="G5375" s="1">
        <v>0</v>
      </c>
    </row>
    <row r="5376" spans="1:7" x14ac:dyDescent="0.25">
      <c r="A5376" t="s">
        <v>366</v>
      </c>
      <c r="B5376" t="s">
        <v>366</v>
      </c>
      <c r="C5376" t="s">
        <v>367</v>
      </c>
      <c r="D5376">
        <v>2015</v>
      </c>
      <c r="E5376" s="1">
        <v>0</v>
      </c>
      <c r="F5376" s="1">
        <f>IF(A5375=Tasa_Porcentaje_muertes_por_desastres_PAISES[[#This Row],[País]],Tasa_Porcentaje_muertes_por_desastres_PAISES[[#This Row],[Tasa de Muerte por Desastres Naturales]]-E5375,"")</f>
        <v>0</v>
      </c>
      <c r="G5376" s="1">
        <v>0</v>
      </c>
    </row>
    <row r="5377" spans="1:7" x14ac:dyDescent="0.25">
      <c r="A5377" t="s">
        <v>366</v>
      </c>
      <c r="B5377" t="s">
        <v>366</v>
      </c>
      <c r="C5377" t="s">
        <v>367</v>
      </c>
      <c r="D5377">
        <v>2016</v>
      </c>
      <c r="E5377" s="1">
        <v>0</v>
      </c>
      <c r="F5377" s="1">
        <f>IF(A5376=Tasa_Porcentaje_muertes_por_desastres_PAISES[[#This Row],[País]],Tasa_Porcentaje_muertes_por_desastres_PAISES[[#This Row],[Tasa de Muerte por Desastres Naturales]]-E5376,"")</f>
        <v>0</v>
      </c>
      <c r="G5377" s="1">
        <v>0</v>
      </c>
    </row>
    <row r="5378" spans="1:7" x14ac:dyDescent="0.25">
      <c r="A5378" t="s">
        <v>366</v>
      </c>
      <c r="B5378" t="s">
        <v>366</v>
      </c>
      <c r="C5378" t="s">
        <v>367</v>
      </c>
      <c r="D5378">
        <v>2017</v>
      </c>
      <c r="E5378" s="1">
        <v>0</v>
      </c>
      <c r="F5378" s="1">
        <f>IF(A5377=Tasa_Porcentaje_muertes_por_desastres_PAISES[[#This Row],[País]],Tasa_Porcentaje_muertes_por_desastres_PAISES[[#This Row],[Tasa de Muerte por Desastres Naturales]]-E5377,"")</f>
        <v>0</v>
      </c>
      <c r="G5378" s="1">
        <v>0</v>
      </c>
    </row>
    <row r="5379" spans="1:7" x14ac:dyDescent="0.25">
      <c r="A5379" t="s">
        <v>368</v>
      </c>
      <c r="B5379" t="s">
        <v>368</v>
      </c>
      <c r="C5379" t="s">
        <v>369</v>
      </c>
      <c r="D5379">
        <v>1990</v>
      </c>
      <c r="E5379" s="1">
        <v>1.03685887775922</v>
      </c>
      <c r="F5379" s="1" t="str">
        <f>IF(A5378=Tasa_Porcentaje_muertes_por_desastres_PAISES[[#This Row],[País]],Tasa_Porcentaje_muertes_por_desastres_PAISES[[#This Row],[Tasa de Muerte por Desastres Naturales]]-E5378,"")</f>
        <v/>
      </c>
      <c r="G5379" s="1">
        <v>0.18507441356016199</v>
      </c>
    </row>
    <row r="5380" spans="1:7" x14ac:dyDescent="0.25">
      <c r="A5380" t="s">
        <v>368</v>
      </c>
      <c r="B5380" t="s">
        <v>368</v>
      </c>
      <c r="C5380" t="s">
        <v>369</v>
      </c>
      <c r="D5380">
        <v>1991</v>
      </c>
      <c r="E5380" s="1">
        <v>0</v>
      </c>
      <c r="F5380" s="1">
        <f>IF(A5379=Tasa_Porcentaje_muertes_por_desastres_PAISES[[#This Row],[País]],Tasa_Porcentaje_muertes_por_desastres_PAISES[[#This Row],[Tasa de Muerte por Desastres Naturales]]-E5379,"")</f>
        <v>-1.03685887775922</v>
      </c>
      <c r="G5380" s="1">
        <v>0</v>
      </c>
    </row>
    <row r="5381" spans="1:7" x14ac:dyDescent="0.25">
      <c r="A5381" t="s">
        <v>368</v>
      </c>
      <c r="B5381" t="s">
        <v>368</v>
      </c>
      <c r="C5381" t="s">
        <v>369</v>
      </c>
      <c r="D5381">
        <v>1992</v>
      </c>
      <c r="E5381" s="1">
        <v>0</v>
      </c>
      <c r="F5381" s="1">
        <f>IF(A5380=Tasa_Porcentaje_muertes_por_desastres_PAISES[[#This Row],[País]],Tasa_Porcentaje_muertes_por_desastres_PAISES[[#This Row],[Tasa de Muerte por Desastres Naturales]]-E5380,"")</f>
        <v>0</v>
      </c>
      <c r="G5381" s="1">
        <v>0</v>
      </c>
    </row>
    <row r="5382" spans="1:7" x14ac:dyDescent="0.25">
      <c r="A5382" t="s">
        <v>368</v>
      </c>
      <c r="B5382" t="s">
        <v>368</v>
      </c>
      <c r="C5382" t="s">
        <v>369</v>
      </c>
      <c r="D5382">
        <v>1993</v>
      </c>
      <c r="E5382" s="1">
        <v>0</v>
      </c>
      <c r="F5382" s="1">
        <f>IF(A5381=Tasa_Porcentaje_muertes_por_desastres_PAISES[[#This Row],[País]],Tasa_Porcentaje_muertes_por_desastres_PAISES[[#This Row],[Tasa de Muerte por Desastres Naturales]]-E5381,"")</f>
        <v>0</v>
      </c>
      <c r="G5382" s="1">
        <v>0</v>
      </c>
    </row>
    <row r="5383" spans="1:7" x14ac:dyDescent="0.25">
      <c r="A5383" t="s">
        <v>368</v>
      </c>
      <c r="B5383" t="s">
        <v>368</v>
      </c>
      <c r="C5383" t="s">
        <v>369</v>
      </c>
      <c r="D5383">
        <v>1994</v>
      </c>
      <c r="E5383" s="1">
        <v>0</v>
      </c>
      <c r="F5383" s="1">
        <f>IF(A5382=Tasa_Porcentaje_muertes_por_desastres_PAISES[[#This Row],[País]],Tasa_Porcentaje_muertes_por_desastres_PAISES[[#This Row],[Tasa de Muerte por Desastres Naturales]]-E5382,"")</f>
        <v>0</v>
      </c>
      <c r="G5383" s="1">
        <v>0</v>
      </c>
    </row>
    <row r="5384" spans="1:7" x14ac:dyDescent="0.25">
      <c r="A5384" t="s">
        <v>368</v>
      </c>
      <c r="B5384" t="s">
        <v>368</v>
      </c>
      <c r="C5384" t="s">
        <v>369</v>
      </c>
      <c r="D5384">
        <v>1995</v>
      </c>
      <c r="E5384" s="1">
        <v>0</v>
      </c>
      <c r="F5384" s="1">
        <f>IF(A5383=Tasa_Porcentaje_muertes_por_desastres_PAISES[[#This Row],[País]],Tasa_Porcentaje_muertes_por_desastres_PAISES[[#This Row],[Tasa de Muerte por Desastres Naturales]]-E5383,"")</f>
        <v>0</v>
      </c>
      <c r="G5384" s="1">
        <v>0</v>
      </c>
    </row>
    <row r="5385" spans="1:7" x14ac:dyDescent="0.25">
      <c r="A5385" t="s">
        <v>368</v>
      </c>
      <c r="B5385" t="s">
        <v>368</v>
      </c>
      <c r="C5385" t="s">
        <v>369</v>
      </c>
      <c r="D5385">
        <v>1996</v>
      </c>
      <c r="E5385" s="1">
        <v>0</v>
      </c>
      <c r="F5385" s="1">
        <f>IF(A5384=Tasa_Porcentaje_muertes_por_desastres_PAISES[[#This Row],[País]],Tasa_Porcentaje_muertes_por_desastres_PAISES[[#This Row],[Tasa de Muerte por Desastres Naturales]]-E5384,"")</f>
        <v>0</v>
      </c>
      <c r="G5385" s="1">
        <v>0</v>
      </c>
    </row>
    <row r="5386" spans="1:7" x14ac:dyDescent="0.25">
      <c r="A5386" t="s">
        <v>368</v>
      </c>
      <c r="B5386" t="s">
        <v>368</v>
      </c>
      <c r="C5386" t="s">
        <v>369</v>
      </c>
      <c r="D5386">
        <v>1997</v>
      </c>
      <c r="E5386" s="1">
        <v>0</v>
      </c>
      <c r="F5386" s="1">
        <f>IF(A5385=Tasa_Porcentaje_muertes_por_desastres_PAISES[[#This Row],[País]],Tasa_Porcentaje_muertes_por_desastres_PAISES[[#This Row],[Tasa de Muerte por Desastres Naturales]]-E5385,"")</f>
        <v>0</v>
      </c>
      <c r="G5386" s="1">
        <v>0</v>
      </c>
    </row>
    <row r="5387" spans="1:7" x14ac:dyDescent="0.25">
      <c r="A5387" t="s">
        <v>368</v>
      </c>
      <c r="B5387" t="s">
        <v>368</v>
      </c>
      <c r="C5387" t="s">
        <v>369</v>
      </c>
      <c r="D5387">
        <v>1998</v>
      </c>
      <c r="E5387" s="1">
        <v>0</v>
      </c>
      <c r="F5387" s="1">
        <f>IF(A5386=Tasa_Porcentaje_muertes_por_desastres_PAISES[[#This Row],[País]],Tasa_Porcentaje_muertes_por_desastres_PAISES[[#This Row],[Tasa de Muerte por Desastres Naturales]]-E5386,"")</f>
        <v>0</v>
      </c>
      <c r="G5387" s="1">
        <v>0</v>
      </c>
    </row>
    <row r="5388" spans="1:7" x14ac:dyDescent="0.25">
      <c r="A5388" t="s">
        <v>368</v>
      </c>
      <c r="B5388" t="s">
        <v>368</v>
      </c>
      <c r="C5388" t="s">
        <v>369</v>
      </c>
      <c r="D5388">
        <v>1999</v>
      </c>
      <c r="E5388" s="1">
        <v>0</v>
      </c>
      <c r="F5388" s="1">
        <f>IF(A5387=Tasa_Porcentaje_muertes_por_desastres_PAISES[[#This Row],[País]],Tasa_Porcentaje_muertes_por_desastres_PAISES[[#This Row],[Tasa de Muerte por Desastres Naturales]]-E5387,"")</f>
        <v>0</v>
      </c>
      <c r="G5388" s="1">
        <v>0</v>
      </c>
    </row>
    <row r="5389" spans="1:7" x14ac:dyDescent="0.25">
      <c r="A5389" t="s">
        <v>368</v>
      </c>
      <c r="B5389" t="s">
        <v>368</v>
      </c>
      <c r="C5389" t="s">
        <v>369</v>
      </c>
      <c r="D5389">
        <v>2000</v>
      </c>
      <c r="E5389" s="1">
        <v>0</v>
      </c>
      <c r="F5389" s="1">
        <f>IF(A5388=Tasa_Porcentaje_muertes_por_desastres_PAISES[[#This Row],[País]],Tasa_Porcentaje_muertes_por_desastres_PAISES[[#This Row],[Tasa de Muerte por Desastres Naturales]]-E5388,"")</f>
        <v>0</v>
      </c>
      <c r="G5389" s="1">
        <v>0</v>
      </c>
    </row>
    <row r="5390" spans="1:7" x14ac:dyDescent="0.25">
      <c r="A5390" t="s">
        <v>368</v>
      </c>
      <c r="B5390" t="s">
        <v>368</v>
      </c>
      <c r="C5390" t="s">
        <v>369</v>
      </c>
      <c r="D5390">
        <v>2001</v>
      </c>
      <c r="E5390" s="1">
        <v>0</v>
      </c>
      <c r="F5390" s="1">
        <f>IF(A5389=Tasa_Porcentaje_muertes_por_desastres_PAISES[[#This Row],[País]],Tasa_Porcentaje_muertes_por_desastres_PAISES[[#This Row],[Tasa de Muerte por Desastres Naturales]]-E5389,"")</f>
        <v>0</v>
      </c>
      <c r="G5390" s="1">
        <v>0</v>
      </c>
    </row>
    <row r="5391" spans="1:7" x14ac:dyDescent="0.25">
      <c r="A5391" t="s">
        <v>368</v>
      </c>
      <c r="B5391" t="s">
        <v>368</v>
      </c>
      <c r="C5391" t="s">
        <v>369</v>
      </c>
      <c r="D5391">
        <v>2002</v>
      </c>
      <c r="E5391" s="1">
        <v>0</v>
      </c>
      <c r="F5391" s="1">
        <f>IF(A5390=Tasa_Porcentaje_muertes_por_desastres_PAISES[[#This Row],[País]],Tasa_Porcentaje_muertes_por_desastres_PAISES[[#This Row],[Tasa de Muerte por Desastres Naturales]]-E5390,"")</f>
        <v>0</v>
      </c>
      <c r="G5391" s="1">
        <v>0</v>
      </c>
    </row>
    <row r="5392" spans="1:7" x14ac:dyDescent="0.25">
      <c r="A5392" t="s">
        <v>368</v>
      </c>
      <c r="B5392" t="s">
        <v>368</v>
      </c>
      <c r="C5392" t="s">
        <v>369</v>
      </c>
      <c r="D5392">
        <v>2003</v>
      </c>
      <c r="E5392" s="1">
        <v>0</v>
      </c>
      <c r="F5392" s="1">
        <f>IF(A5391=Tasa_Porcentaje_muertes_por_desastres_PAISES[[#This Row],[País]],Tasa_Porcentaje_muertes_por_desastres_PAISES[[#This Row],[Tasa de Muerte por Desastres Naturales]]-E5391,"")</f>
        <v>0</v>
      </c>
      <c r="G5392" s="1">
        <v>0</v>
      </c>
    </row>
    <row r="5393" spans="1:7" x14ac:dyDescent="0.25">
      <c r="A5393" t="s">
        <v>368</v>
      </c>
      <c r="B5393" t="s">
        <v>368</v>
      </c>
      <c r="C5393" t="s">
        <v>369</v>
      </c>
      <c r="D5393">
        <v>2004</v>
      </c>
      <c r="E5393" s="1">
        <v>0</v>
      </c>
      <c r="F5393" s="1">
        <f>IF(A5392=Tasa_Porcentaje_muertes_por_desastres_PAISES[[#This Row],[País]],Tasa_Porcentaje_muertes_por_desastres_PAISES[[#This Row],[Tasa de Muerte por Desastres Naturales]]-E5392,"")</f>
        <v>0</v>
      </c>
      <c r="G5393" s="1">
        <v>0</v>
      </c>
    </row>
    <row r="5394" spans="1:7" x14ac:dyDescent="0.25">
      <c r="A5394" t="s">
        <v>368</v>
      </c>
      <c r="B5394" t="s">
        <v>368</v>
      </c>
      <c r="C5394" t="s">
        <v>369</v>
      </c>
      <c r="D5394">
        <v>2005</v>
      </c>
      <c r="E5394" s="1">
        <v>0</v>
      </c>
      <c r="F5394" s="1">
        <f>IF(A5393=Tasa_Porcentaje_muertes_por_desastres_PAISES[[#This Row],[País]],Tasa_Porcentaje_muertes_por_desastres_PAISES[[#This Row],[Tasa de Muerte por Desastres Naturales]]-E5393,"")</f>
        <v>0</v>
      </c>
      <c r="G5394" s="1">
        <v>0</v>
      </c>
    </row>
    <row r="5395" spans="1:7" x14ac:dyDescent="0.25">
      <c r="A5395" t="s">
        <v>368</v>
      </c>
      <c r="B5395" t="s">
        <v>368</v>
      </c>
      <c r="C5395" t="s">
        <v>369</v>
      </c>
      <c r="D5395">
        <v>2006</v>
      </c>
      <c r="E5395" s="1">
        <v>0</v>
      </c>
      <c r="F5395" s="1">
        <f>IF(A5394=Tasa_Porcentaje_muertes_por_desastres_PAISES[[#This Row],[País]],Tasa_Porcentaje_muertes_por_desastres_PAISES[[#This Row],[Tasa de Muerte por Desastres Naturales]]-E5394,"")</f>
        <v>0</v>
      </c>
      <c r="G5395" s="1">
        <v>0</v>
      </c>
    </row>
    <row r="5396" spans="1:7" x14ac:dyDescent="0.25">
      <c r="A5396" t="s">
        <v>368</v>
      </c>
      <c r="B5396" t="s">
        <v>368</v>
      </c>
      <c r="C5396" t="s">
        <v>369</v>
      </c>
      <c r="D5396">
        <v>2007</v>
      </c>
      <c r="E5396" s="1">
        <v>0</v>
      </c>
      <c r="F5396" s="1">
        <f>IF(A5395=Tasa_Porcentaje_muertes_por_desastres_PAISES[[#This Row],[País]],Tasa_Porcentaje_muertes_por_desastres_PAISES[[#This Row],[Tasa de Muerte por Desastres Naturales]]-E5395,"")</f>
        <v>0</v>
      </c>
      <c r="G5396" s="1">
        <v>0</v>
      </c>
    </row>
    <row r="5397" spans="1:7" x14ac:dyDescent="0.25">
      <c r="A5397" t="s">
        <v>368</v>
      </c>
      <c r="B5397" t="s">
        <v>368</v>
      </c>
      <c r="C5397" t="s">
        <v>369</v>
      </c>
      <c r="D5397">
        <v>2008</v>
      </c>
      <c r="E5397" s="1">
        <v>0</v>
      </c>
      <c r="F5397" s="1">
        <f>IF(A5396=Tasa_Porcentaje_muertes_por_desastres_PAISES[[#This Row],[País]],Tasa_Porcentaje_muertes_por_desastres_PAISES[[#This Row],[Tasa de Muerte por Desastres Naturales]]-E5396,"")</f>
        <v>0</v>
      </c>
      <c r="G5397" s="1">
        <v>0</v>
      </c>
    </row>
    <row r="5398" spans="1:7" x14ac:dyDescent="0.25">
      <c r="A5398" t="s">
        <v>368</v>
      </c>
      <c r="B5398" t="s">
        <v>368</v>
      </c>
      <c r="C5398" t="s">
        <v>369</v>
      </c>
      <c r="D5398">
        <v>2009</v>
      </c>
      <c r="E5398" s="1">
        <v>8.4966427949616197</v>
      </c>
      <c r="F5398" s="1">
        <f>IF(A5397=Tasa_Porcentaje_muertes_por_desastres_PAISES[[#This Row],[País]],Tasa_Porcentaje_muertes_por_desastres_PAISES[[#This Row],[Tasa de Muerte por Desastres Naturales]]-E5397,"")</f>
        <v>8.4966427949616197</v>
      </c>
      <c r="G5398" s="1">
        <v>1.18011030937503</v>
      </c>
    </row>
    <row r="5399" spans="1:7" x14ac:dyDescent="0.25">
      <c r="A5399" t="s">
        <v>368</v>
      </c>
      <c r="B5399" t="s">
        <v>368</v>
      </c>
      <c r="C5399" t="s">
        <v>369</v>
      </c>
      <c r="D5399">
        <v>2010</v>
      </c>
      <c r="E5399" s="1">
        <v>0</v>
      </c>
      <c r="F5399" s="1">
        <f>IF(A5398=Tasa_Porcentaje_muertes_por_desastres_PAISES[[#This Row],[País]],Tasa_Porcentaje_muertes_por_desastres_PAISES[[#This Row],[Tasa de Muerte por Desastres Naturales]]-E5398,"")</f>
        <v>-8.4966427949616197</v>
      </c>
      <c r="G5399" s="1">
        <v>0</v>
      </c>
    </row>
    <row r="5400" spans="1:7" x14ac:dyDescent="0.25">
      <c r="A5400" t="s">
        <v>368</v>
      </c>
      <c r="B5400" t="s">
        <v>368</v>
      </c>
      <c r="C5400" t="s">
        <v>369</v>
      </c>
      <c r="D5400">
        <v>2011</v>
      </c>
      <c r="E5400" s="1">
        <v>0</v>
      </c>
      <c r="F5400" s="1">
        <f>IF(A5399=Tasa_Porcentaje_muertes_por_desastres_PAISES[[#This Row],[País]],Tasa_Porcentaje_muertes_por_desastres_PAISES[[#This Row],[Tasa de Muerte por Desastres Naturales]]-E5399,"")</f>
        <v>0</v>
      </c>
      <c r="G5400" s="1">
        <v>0</v>
      </c>
    </row>
    <row r="5401" spans="1:7" x14ac:dyDescent="0.25">
      <c r="A5401" t="s">
        <v>368</v>
      </c>
      <c r="B5401" t="s">
        <v>368</v>
      </c>
      <c r="C5401" t="s">
        <v>369</v>
      </c>
      <c r="D5401">
        <v>2012</v>
      </c>
      <c r="E5401" s="1">
        <v>0</v>
      </c>
      <c r="F5401" s="1">
        <f>IF(A5400=Tasa_Porcentaje_muertes_por_desastres_PAISES[[#This Row],[País]],Tasa_Porcentaje_muertes_por_desastres_PAISES[[#This Row],[Tasa de Muerte por Desastres Naturales]]-E5400,"")</f>
        <v>0</v>
      </c>
      <c r="G5401" s="1">
        <v>0</v>
      </c>
    </row>
    <row r="5402" spans="1:7" x14ac:dyDescent="0.25">
      <c r="A5402" t="s">
        <v>368</v>
      </c>
      <c r="B5402" t="s">
        <v>368</v>
      </c>
      <c r="C5402" t="s">
        <v>369</v>
      </c>
      <c r="D5402">
        <v>2013</v>
      </c>
      <c r="E5402" s="1">
        <v>0</v>
      </c>
      <c r="F5402" s="1">
        <f>IF(A5401=Tasa_Porcentaje_muertes_por_desastres_PAISES[[#This Row],[País]],Tasa_Porcentaje_muertes_por_desastres_PAISES[[#This Row],[Tasa de Muerte por Desastres Naturales]]-E5401,"")</f>
        <v>0</v>
      </c>
      <c r="G5402" s="1">
        <v>0</v>
      </c>
    </row>
    <row r="5403" spans="1:7" x14ac:dyDescent="0.25">
      <c r="A5403" t="s">
        <v>368</v>
      </c>
      <c r="B5403" t="s">
        <v>368</v>
      </c>
      <c r="C5403" t="s">
        <v>369</v>
      </c>
      <c r="D5403">
        <v>2014</v>
      </c>
      <c r="E5403" s="1">
        <v>0.95428714866958597</v>
      </c>
      <c r="F5403" s="1">
        <f>IF(A5402=Tasa_Porcentaje_muertes_por_desastres_PAISES[[#This Row],[País]],Tasa_Porcentaje_muertes_por_desastres_PAISES[[#This Row],[Tasa de Muerte por Desastres Naturales]]-E5402,"")</f>
        <v>0.95428714866958597</v>
      </c>
      <c r="G5403" s="1">
        <v>0.14360457825870901</v>
      </c>
    </row>
    <row r="5404" spans="1:7" x14ac:dyDescent="0.25">
      <c r="A5404" t="s">
        <v>368</v>
      </c>
      <c r="B5404" t="s">
        <v>368</v>
      </c>
      <c r="C5404" t="s">
        <v>369</v>
      </c>
      <c r="D5404">
        <v>2015</v>
      </c>
      <c r="E5404" s="1">
        <v>0</v>
      </c>
      <c r="F5404" s="1">
        <f>IF(A5403=Tasa_Porcentaje_muertes_por_desastres_PAISES[[#This Row],[País]],Tasa_Porcentaje_muertes_por_desastres_PAISES[[#This Row],[Tasa de Muerte por Desastres Naturales]]-E5403,"")</f>
        <v>-0.95428714866958597</v>
      </c>
      <c r="G5404" s="1">
        <v>0</v>
      </c>
    </row>
    <row r="5405" spans="1:7" x14ac:dyDescent="0.25">
      <c r="A5405" t="s">
        <v>368</v>
      </c>
      <c r="B5405" t="s">
        <v>368</v>
      </c>
      <c r="C5405" t="s">
        <v>369</v>
      </c>
      <c r="D5405">
        <v>2016</v>
      </c>
      <c r="E5405" s="1">
        <v>0</v>
      </c>
      <c r="F5405" s="1">
        <f>IF(A5404=Tasa_Porcentaje_muertes_por_desastres_PAISES[[#This Row],[País]],Tasa_Porcentaje_muertes_por_desastres_PAISES[[#This Row],[Tasa de Muerte por Desastres Naturales]]-E5404,"")</f>
        <v>0</v>
      </c>
      <c r="G5405" s="1">
        <v>0</v>
      </c>
    </row>
    <row r="5406" spans="1:7" x14ac:dyDescent="0.25">
      <c r="A5406" t="s">
        <v>368</v>
      </c>
      <c r="B5406" t="s">
        <v>368</v>
      </c>
      <c r="C5406" t="s">
        <v>369</v>
      </c>
      <c r="D5406">
        <v>2017</v>
      </c>
      <c r="E5406" s="1">
        <v>0</v>
      </c>
      <c r="F5406" s="1">
        <f>IF(A5405=Tasa_Porcentaje_muertes_por_desastres_PAISES[[#This Row],[País]],Tasa_Porcentaje_muertes_por_desastres_PAISES[[#This Row],[Tasa de Muerte por Desastres Naturales]]-E5405,"")</f>
        <v>0</v>
      </c>
      <c r="G5406" s="1">
        <v>0</v>
      </c>
    </row>
    <row r="5407" spans="1:7" x14ac:dyDescent="0.25">
      <c r="A5407" t="s">
        <v>370</v>
      </c>
      <c r="B5407" t="s">
        <v>534</v>
      </c>
      <c r="C5407" t="s">
        <v>371</v>
      </c>
      <c r="D5407">
        <v>1990</v>
      </c>
      <c r="E5407" s="1">
        <v>0</v>
      </c>
      <c r="F5407" s="1" t="str">
        <f>IF(A5406=Tasa_Porcentaje_muertes_por_desastres_PAISES[[#This Row],[País]],Tasa_Porcentaje_muertes_por_desastres_PAISES[[#This Row],[Tasa de Muerte por Desastres Naturales]]-E5406,"")</f>
        <v/>
      </c>
      <c r="G5407" s="1">
        <v>0</v>
      </c>
    </row>
    <row r="5408" spans="1:7" x14ac:dyDescent="0.25">
      <c r="A5408" t="s">
        <v>370</v>
      </c>
      <c r="B5408" t="s">
        <v>534</v>
      </c>
      <c r="C5408" t="s">
        <v>371</v>
      </c>
      <c r="D5408">
        <v>1991</v>
      </c>
      <c r="E5408" s="1">
        <v>0</v>
      </c>
      <c r="F5408" s="1">
        <f>IF(A5407=Tasa_Porcentaje_muertes_por_desastres_PAISES[[#This Row],[País]],Tasa_Porcentaje_muertes_por_desastres_PAISES[[#This Row],[Tasa de Muerte por Desastres Naturales]]-E5407,"")</f>
        <v>0</v>
      </c>
      <c r="G5408" s="1">
        <v>0</v>
      </c>
    </row>
    <row r="5409" spans="1:7" x14ac:dyDescent="0.25">
      <c r="A5409" t="s">
        <v>370</v>
      </c>
      <c r="B5409" t="s">
        <v>534</v>
      </c>
      <c r="C5409" t="s">
        <v>371</v>
      </c>
      <c r="D5409">
        <v>1992</v>
      </c>
      <c r="E5409" s="1">
        <v>0</v>
      </c>
      <c r="F5409" s="1">
        <f>IF(A5408=Tasa_Porcentaje_muertes_por_desastres_PAISES[[#This Row],[País]],Tasa_Porcentaje_muertes_por_desastres_PAISES[[#This Row],[Tasa de Muerte por Desastres Naturales]]-E5408,"")</f>
        <v>0</v>
      </c>
      <c r="G5409" s="1">
        <v>0</v>
      </c>
    </row>
    <row r="5410" spans="1:7" x14ac:dyDescent="0.25">
      <c r="A5410" t="s">
        <v>370</v>
      </c>
      <c r="B5410" t="s">
        <v>534</v>
      </c>
      <c r="C5410" t="s">
        <v>371</v>
      </c>
      <c r="D5410">
        <v>1993</v>
      </c>
      <c r="E5410" s="1">
        <v>0.40413009760326102</v>
      </c>
      <c r="F5410" s="1">
        <f>IF(A5409=Tasa_Porcentaje_muertes_por_desastres_PAISES[[#This Row],[País]],Tasa_Porcentaje_muertes_por_desastres_PAISES[[#This Row],[Tasa de Muerte por Desastres Naturales]]-E5409,"")</f>
        <v>0.40413009760326102</v>
      </c>
      <c r="G5410" s="1">
        <v>5.5146102975481802E-2</v>
      </c>
    </row>
    <row r="5411" spans="1:7" x14ac:dyDescent="0.25">
      <c r="A5411" t="s">
        <v>370</v>
      </c>
      <c r="B5411" t="s">
        <v>534</v>
      </c>
      <c r="C5411" t="s">
        <v>371</v>
      </c>
      <c r="D5411">
        <v>1994</v>
      </c>
      <c r="E5411" s="1">
        <v>0</v>
      </c>
      <c r="F5411" s="1">
        <f>IF(A5410=Tasa_Porcentaje_muertes_por_desastres_PAISES[[#This Row],[País]],Tasa_Porcentaje_muertes_por_desastres_PAISES[[#This Row],[Tasa de Muerte por Desastres Naturales]]-E5410,"")</f>
        <v>-0.40413009760326102</v>
      </c>
      <c r="G5411" s="1">
        <v>0</v>
      </c>
    </row>
    <row r="5412" spans="1:7" x14ac:dyDescent="0.25">
      <c r="A5412" t="s">
        <v>370</v>
      </c>
      <c r="B5412" t="s">
        <v>534</v>
      </c>
      <c r="C5412" t="s">
        <v>371</v>
      </c>
      <c r="D5412">
        <v>1995</v>
      </c>
      <c r="E5412" s="1">
        <v>0</v>
      </c>
      <c r="F5412" s="1">
        <f>IF(A5411=Tasa_Porcentaje_muertes_por_desastres_PAISES[[#This Row],[País]],Tasa_Porcentaje_muertes_por_desastres_PAISES[[#This Row],[Tasa de Muerte por Desastres Naturales]]-E5411,"")</f>
        <v>0</v>
      </c>
      <c r="G5412" s="1">
        <v>0</v>
      </c>
    </row>
    <row r="5413" spans="1:7" x14ac:dyDescent="0.25">
      <c r="A5413" t="s">
        <v>370</v>
      </c>
      <c r="B5413" t="s">
        <v>534</v>
      </c>
      <c r="C5413" t="s">
        <v>371</v>
      </c>
      <c r="D5413">
        <v>1996</v>
      </c>
      <c r="E5413" s="1">
        <v>0</v>
      </c>
      <c r="F5413" s="1">
        <f>IF(A5412=Tasa_Porcentaje_muertes_por_desastres_PAISES[[#This Row],[País]],Tasa_Porcentaje_muertes_por_desastres_PAISES[[#This Row],[Tasa de Muerte por Desastres Naturales]]-E5412,"")</f>
        <v>0</v>
      </c>
      <c r="G5413" s="1">
        <v>0</v>
      </c>
    </row>
    <row r="5414" spans="1:7" x14ac:dyDescent="0.25">
      <c r="A5414" t="s">
        <v>370</v>
      </c>
      <c r="B5414" t="s">
        <v>534</v>
      </c>
      <c r="C5414" t="s">
        <v>371</v>
      </c>
      <c r="D5414">
        <v>1997</v>
      </c>
      <c r="E5414" s="1">
        <v>0</v>
      </c>
      <c r="F5414" s="1">
        <f>IF(A5413=Tasa_Porcentaje_muertes_por_desastres_PAISES[[#This Row],[País]],Tasa_Porcentaje_muertes_por_desastres_PAISES[[#This Row],[Tasa de Muerte por Desastres Naturales]]-E5413,"")</f>
        <v>0</v>
      </c>
      <c r="G5414" s="1">
        <v>0</v>
      </c>
    </row>
    <row r="5415" spans="1:7" x14ac:dyDescent="0.25">
      <c r="A5415" t="s">
        <v>370</v>
      </c>
      <c r="B5415" t="s">
        <v>534</v>
      </c>
      <c r="C5415" t="s">
        <v>371</v>
      </c>
      <c r="D5415">
        <v>1998</v>
      </c>
      <c r="E5415" s="1">
        <v>0</v>
      </c>
      <c r="F5415" s="1">
        <f>IF(A5414=Tasa_Porcentaje_muertes_por_desastres_PAISES[[#This Row],[País]],Tasa_Porcentaje_muertes_por_desastres_PAISES[[#This Row],[Tasa de Muerte por Desastres Naturales]]-E5414,"")</f>
        <v>0</v>
      </c>
      <c r="G5415" s="1">
        <v>0</v>
      </c>
    </row>
    <row r="5416" spans="1:7" x14ac:dyDescent="0.25">
      <c r="A5416" t="s">
        <v>370</v>
      </c>
      <c r="B5416" t="s">
        <v>534</v>
      </c>
      <c r="C5416" t="s">
        <v>371</v>
      </c>
      <c r="D5416">
        <v>1999</v>
      </c>
      <c r="E5416" s="1">
        <v>0</v>
      </c>
      <c r="F5416" s="1">
        <f>IF(A5415=Tasa_Porcentaje_muertes_por_desastres_PAISES[[#This Row],[País]],Tasa_Porcentaje_muertes_por_desastres_PAISES[[#This Row],[Tasa de Muerte por Desastres Naturales]]-E5415,"")</f>
        <v>0</v>
      </c>
      <c r="G5416" s="1">
        <v>0</v>
      </c>
    </row>
    <row r="5417" spans="1:7" x14ac:dyDescent="0.25">
      <c r="A5417" t="s">
        <v>370</v>
      </c>
      <c r="B5417" t="s">
        <v>534</v>
      </c>
      <c r="C5417" t="s">
        <v>371</v>
      </c>
      <c r="D5417">
        <v>2000</v>
      </c>
      <c r="E5417" s="1">
        <v>0</v>
      </c>
      <c r="F5417" s="1">
        <f>IF(A5416=Tasa_Porcentaje_muertes_por_desastres_PAISES[[#This Row],[País]],Tasa_Porcentaje_muertes_por_desastres_PAISES[[#This Row],[Tasa de Muerte por Desastres Naturales]]-E5416,"")</f>
        <v>0</v>
      </c>
      <c r="G5417" s="1">
        <v>0</v>
      </c>
    </row>
    <row r="5418" spans="1:7" x14ac:dyDescent="0.25">
      <c r="A5418" t="s">
        <v>370</v>
      </c>
      <c r="B5418" t="s">
        <v>534</v>
      </c>
      <c r="C5418" t="s">
        <v>371</v>
      </c>
      <c r="D5418">
        <v>2001</v>
      </c>
      <c r="E5418" s="1">
        <v>0</v>
      </c>
      <c r="F5418" s="1">
        <f>IF(A5417=Tasa_Porcentaje_muertes_por_desastres_PAISES[[#This Row],[País]],Tasa_Porcentaje_muertes_por_desastres_PAISES[[#This Row],[Tasa de Muerte por Desastres Naturales]]-E5417,"")</f>
        <v>0</v>
      </c>
      <c r="G5418" s="1">
        <v>0</v>
      </c>
    </row>
    <row r="5419" spans="1:7" x14ac:dyDescent="0.25">
      <c r="A5419" t="s">
        <v>370</v>
      </c>
      <c r="B5419" t="s">
        <v>534</v>
      </c>
      <c r="C5419" t="s">
        <v>371</v>
      </c>
      <c r="D5419">
        <v>2002</v>
      </c>
      <c r="E5419" s="1">
        <v>0</v>
      </c>
      <c r="F5419" s="1">
        <f>IF(A5418=Tasa_Porcentaje_muertes_por_desastres_PAISES[[#This Row],[País]],Tasa_Porcentaje_muertes_por_desastres_PAISES[[#This Row],[Tasa de Muerte por Desastres Naturales]]-E5418,"")</f>
        <v>0</v>
      </c>
      <c r="G5419" s="1">
        <v>0</v>
      </c>
    </row>
    <row r="5420" spans="1:7" x14ac:dyDescent="0.25">
      <c r="A5420" t="s">
        <v>370</v>
      </c>
      <c r="B5420" t="s">
        <v>534</v>
      </c>
      <c r="C5420" t="s">
        <v>371</v>
      </c>
      <c r="D5420">
        <v>2003</v>
      </c>
      <c r="E5420" s="1">
        <v>0.15219313305375501</v>
      </c>
      <c r="F5420" s="1">
        <f>IF(A5419=Tasa_Porcentaje_muertes_por_desastres_PAISES[[#This Row],[País]],Tasa_Porcentaje_muertes_por_desastres_PAISES[[#This Row],[Tasa de Muerte por Desastres Naturales]]-E5419,"")</f>
        <v>0.15219313305375501</v>
      </c>
      <c r="G5420" s="1">
        <v>2.01814067497273E-2</v>
      </c>
    </row>
    <row r="5421" spans="1:7" x14ac:dyDescent="0.25">
      <c r="A5421" t="s">
        <v>370</v>
      </c>
      <c r="B5421" t="s">
        <v>534</v>
      </c>
      <c r="C5421" t="s">
        <v>371</v>
      </c>
      <c r="D5421">
        <v>2004</v>
      </c>
      <c r="E5421" s="1">
        <v>0.30322154839637699</v>
      </c>
      <c r="F5421" s="1">
        <f>IF(A5420=Tasa_Porcentaje_muertes_por_desastres_PAISES[[#This Row],[País]],Tasa_Porcentaje_muertes_por_desastres_PAISES[[#This Row],[Tasa de Muerte por Desastres Naturales]]-E5420,"")</f>
        <v>0.15102841534262199</v>
      </c>
      <c r="G5421" s="1">
        <v>4.0437079854955697E-2</v>
      </c>
    </row>
    <row r="5422" spans="1:7" x14ac:dyDescent="0.25">
      <c r="A5422" t="s">
        <v>370</v>
      </c>
      <c r="B5422" t="s">
        <v>534</v>
      </c>
      <c r="C5422" t="s">
        <v>371</v>
      </c>
      <c r="D5422">
        <v>2005</v>
      </c>
      <c r="E5422" s="1">
        <v>0.15103933310846501</v>
      </c>
      <c r="F5422" s="1">
        <f>IF(A5421=Tasa_Porcentaje_muertes_por_desastres_PAISES[[#This Row],[País]],Tasa_Porcentaje_muertes_por_desastres_PAISES[[#This Row],[Tasa de Muerte por Desastres Naturales]]-E5421,"")</f>
        <v>-0.15218221528791198</v>
      </c>
      <c r="G5422" s="1">
        <v>2.0244971989160601E-2</v>
      </c>
    </row>
    <row r="5423" spans="1:7" x14ac:dyDescent="0.25">
      <c r="A5423" t="s">
        <v>370</v>
      </c>
      <c r="B5423" t="s">
        <v>534</v>
      </c>
      <c r="C5423" t="s">
        <v>371</v>
      </c>
      <c r="D5423">
        <v>2006</v>
      </c>
      <c r="E5423" s="1">
        <v>0</v>
      </c>
      <c r="F5423" s="1">
        <f>IF(A5422=Tasa_Porcentaje_muertes_por_desastres_PAISES[[#This Row],[País]],Tasa_Porcentaje_muertes_por_desastres_PAISES[[#This Row],[Tasa de Muerte por Desastres Naturales]]-E5422,"")</f>
        <v>-0.15103933310846501</v>
      </c>
      <c r="G5423" s="1">
        <v>0</v>
      </c>
    </row>
    <row r="5424" spans="1:7" x14ac:dyDescent="0.25">
      <c r="A5424" t="s">
        <v>370</v>
      </c>
      <c r="B5424" t="s">
        <v>534</v>
      </c>
      <c r="C5424" t="s">
        <v>371</v>
      </c>
      <c r="D5424">
        <v>2007</v>
      </c>
      <c r="E5424" s="1">
        <v>0</v>
      </c>
      <c r="F5424" s="1">
        <f>IF(A5423=Tasa_Porcentaje_muertes_por_desastres_PAISES[[#This Row],[País]],Tasa_Porcentaje_muertes_por_desastres_PAISES[[#This Row],[Tasa de Muerte por Desastres Naturales]]-E5423,"")</f>
        <v>0</v>
      </c>
      <c r="G5424" s="1">
        <v>0</v>
      </c>
    </row>
    <row r="5425" spans="1:7" x14ac:dyDescent="0.25">
      <c r="A5425" t="s">
        <v>370</v>
      </c>
      <c r="B5425" t="s">
        <v>534</v>
      </c>
      <c r="C5425" t="s">
        <v>371</v>
      </c>
      <c r="D5425">
        <v>2008</v>
      </c>
      <c r="E5425" s="1">
        <v>0.149241373984</v>
      </c>
      <c r="F5425" s="1">
        <f>IF(A5424=Tasa_Porcentaje_muertes_por_desastres_PAISES[[#This Row],[País]],Tasa_Porcentaje_muertes_por_desastres_PAISES[[#This Row],[Tasa de Muerte por Desastres Naturales]]-E5424,"")</f>
        <v>0.149241373984</v>
      </c>
      <c r="G5425" s="1">
        <v>1.9455765245447499E-2</v>
      </c>
    </row>
    <row r="5426" spans="1:7" x14ac:dyDescent="0.25">
      <c r="A5426" t="s">
        <v>370</v>
      </c>
      <c r="B5426" t="s">
        <v>534</v>
      </c>
      <c r="C5426" t="s">
        <v>371</v>
      </c>
      <c r="D5426">
        <v>2009</v>
      </c>
      <c r="E5426" s="1">
        <v>0</v>
      </c>
      <c r="F5426" s="1">
        <f>IF(A5425=Tasa_Porcentaje_muertes_por_desastres_PAISES[[#This Row],[País]],Tasa_Porcentaje_muertes_por_desastres_PAISES[[#This Row],[Tasa de Muerte por Desastres Naturales]]-E5425,"")</f>
        <v>-0.149241373984</v>
      </c>
      <c r="G5426" s="1">
        <v>0</v>
      </c>
    </row>
    <row r="5427" spans="1:7" x14ac:dyDescent="0.25">
      <c r="A5427" t="s">
        <v>370</v>
      </c>
      <c r="B5427" t="s">
        <v>534</v>
      </c>
      <c r="C5427" t="s">
        <v>371</v>
      </c>
      <c r="D5427">
        <v>2010</v>
      </c>
      <c r="E5427" s="1">
        <v>0.36997916288021698</v>
      </c>
      <c r="F5427" s="1">
        <f>IF(A5426=Tasa_Porcentaje_muertes_por_desastres_PAISES[[#This Row],[País]],Tasa_Porcentaje_muertes_por_desastres_PAISES[[#This Row],[Tasa de Muerte por Desastres Naturales]]-E5426,"")</f>
        <v>0.36997916288021698</v>
      </c>
      <c r="G5427" s="1">
        <v>5.0490133055149398E-2</v>
      </c>
    </row>
    <row r="5428" spans="1:7" x14ac:dyDescent="0.25">
      <c r="A5428" t="s">
        <v>370</v>
      </c>
      <c r="B5428" t="s">
        <v>534</v>
      </c>
      <c r="C5428" t="s">
        <v>371</v>
      </c>
      <c r="D5428">
        <v>2011</v>
      </c>
      <c r="E5428" s="1">
        <v>7.3649260978895306E-2</v>
      </c>
      <c r="F5428" s="1">
        <f>IF(A5427=Tasa_Porcentaje_muertes_por_desastres_PAISES[[#This Row],[País]],Tasa_Porcentaje_muertes_por_desastres_PAISES[[#This Row],[Tasa de Muerte por Desastres Naturales]]-E5427,"")</f>
        <v>-0.29632990190132169</v>
      </c>
      <c r="G5428" s="1">
        <v>1.04303030546878E-2</v>
      </c>
    </row>
    <row r="5429" spans="1:7" x14ac:dyDescent="0.25">
      <c r="A5429" t="s">
        <v>370</v>
      </c>
      <c r="B5429" t="s">
        <v>534</v>
      </c>
      <c r="C5429" t="s">
        <v>371</v>
      </c>
      <c r="D5429">
        <v>2012</v>
      </c>
      <c r="E5429" s="1">
        <v>0</v>
      </c>
      <c r="F5429" s="1">
        <f>IF(A5428=Tasa_Porcentaje_muertes_por_desastres_PAISES[[#This Row],[País]],Tasa_Porcentaje_muertes_por_desastres_PAISES[[#This Row],[Tasa de Muerte por Desastres Naturales]]-E5428,"")</f>
        <v>-7.3649260978895306E-2</v>
      </c>
      <c r="G5429" s="1">
        <v>0</v>
      </c>
    </row>
    <row r="5430" spans="1:7" x14ac:dyDescent="0.25">
      <c r="A5430" t="s">
        <v>370</v>
      </c>
      <c r="B5430" t="s">
        <v>534</v>
      </c>
      <c r="C5430" t="s">
        <v>371</v>
      </c>
      <c r="D5430">
        <v>2013</v>
      </c>
      <c r="E5430" s="1">
        <v>0</v>
      </c>
      <c r="F5430" s="1">
        <f>IF(A5429=Tasa_Porcentaje_muertes_por_desastres_PAISES[[#This Row],[País]],Tasa_Porcentaje_muertes_por_desastres_PAISES[[#This Row],[Tasa de Muerte por Desastres Naturales]]-E5429,"")</f>
        <v>0</v>
      </c>
      <c r="G5430" s="1">
        <v>0</v>
      </c>
    </row>
    <row r="5431" spans="1:7" x14ac:dyDescent="0.25">
      <c r="A5431" t="s">
        <v>370</v>
      </c>
      <c r="B5431" t="s">
        <v>534</v>
      </c>
      <c r="C5431" t="s">
        <v>371</v>
      </c>
      <c r="D5431">
        <v>2014</v>
      </c>
      <c r="E5431" s="1">
        <v>0</v>
      </c>
      <c r="F5431" s="1">
        <f>IF(A5430=Tasa_Porcentaje_muertes_por_desastres_PAISES[[#This Row],[País]],Tasa_Porcentaje_muertes_por_desastres_PAISES[[#This Row],[Tasa de Muerte por Desastres Naturales]]-E5430,"")</f>
        <v>0</v>
      </c>
      <c r="G5431" s="1">
        <v>0</v>
      </c>
    </row>
    <row r="5432" spans="1:7" x14ac:dyDescent="0.25">
      <c r="A5432" t="s">
        <v>370</v>
      </c>
      <c r="B5432" t="s">
        <v>534</v>
      </c>
      <c r="C5432" t="s">
        <v>371</v>
      </c>
      <c r="D5432">
        <v>2015</v>
      </c>
      <c r="E5432" s="1">
        <v>0</v>
      </c>
      <c r="F5432" s="1">
        <f>IF(A5431=Tasa_Porcentaje_muertes_por_desastres_PAISES[[#This Row],[País]],Tasa_Porcentaje_muertes_por_desastres_PAISES[[#This Row],[Tasa de Muerte por Desastres Naturales]]-E5431,"")</f>
        <v>0</v>
      </c>
      <c r="G5432" s="1">
        <v>0</v>
      </c>
    </row>
    <row r="5433" spans="1:7" x14ac:dyDescent="0.25">
      <c r="A5433" t="s">
        <v>370</v>
      </c>
      <c r="B5433" t="s">
        <v>534</v>
      </c>
      <c r="C5433" t="s">
        <v>371</v>
      </c>
      <c r="D5433">
        <v>2016</v>
      </c>
      <c r="E5433" s="1">
        <v>0</v>
      </c>
      <c r="F5433" s="1">
        <f>IF(A5432=Tasa_Porcentaje_muertes_por_desastres_PAISES[[#This Row],[País]],Tasa_Porcentaje_muertes_por_desastres_PAISES[[#This Row],[Tasa de Muerte por Desastres Naturales]]-E5432,"")</f>
        <v>0</v>
      </c>
      <c r="G5433" s="1">
        <v>0</v>
      </c>
    </row>
    <row r="5434" spans="1:7" x14ac:dyDescent="0.25">
      <c r="A5434" t="s">
        <v>370</v>
      </c>
      <c r="B5434" t="s">
        <v>534</v>
      </c>
      <c r="C5434" t="s">
        <v>371</v>
      </c>
      <c r="D5434">
        <v>2017</v>
      </c>
      <c r="E5434" s="1">
        <v>0</v>
      </c>
      <c r="F5434" s="1">
        <f>IF(A5433=Tasa_Porcentaje_muertes_por_desastres_PAISES[[#This Row],[País]],Tasa_Porcentaje_muertes_por_desastres_PAISES[[#This Row],[Tasa de Muerte por Desastres Naturales]]-E5433,"")</f>
        <v>0</v>
      </c>
      <c r="G5434" s="1">
        <v>0</v>
      </c>
    </row>
    <row r="5435" spans="1:7" x14ac:dyDescent="0.25">
      <c r="A5435" t="s">
        <v>372</v>
      </c>
      <c r="B5435" t="s">
        <v>535</v>
      </c>
      <c r="D5435">
        <v>1990</v>
      </c>
      <c r="E5435" s="1">
        <v>2.28083947485671E-2</v>
      </c>
      <c r="F5435" s="1" t="str">
        <f>IF(A5434=Tasa_Porcentaje_muertes_por_desastres_PAISES[[#This Row],[País]],Tasa_Porcentaje_muertes_por_desastres_PAISES[[#This Row],[Tasa de Muerte por Desastres Naturales]]-E5434,"")</f>
        <v/>
      </c>
      <c r="G5435" s="1">
        <v>3.5822675390272101E-3</v>
      </c>
    </row>
    <row r="5436" spans="1:7" x14ac:dyDescent="0.25">
      <c r="A5436" t="s">
        <v>372</v>
      </c>
      <c r="B5436" t="s">
        <v>535</v>
      </c>
      <c r="D5436">
        <v>1991</v>
      </c>
      <c r="E5436" s="1">
        <v>3.5889521485611801E-2</v>
      </c>
      <c r="F5436" s="1">
        <f>IF(A5435=Tasa_Porcentaje_muertes_por_desastres_PAISES[[#This Row],[País]],Tasa_Porcentaje_muertes_por_desastres_PAISES[[#This Row],[Tasa de Muerte por Desastres Naturales]]-E5435,"")</f>
        <v>1.3081126737044702E-2</v>
      </c>
      <c r="G5436" s="1">
        <v>5.7820896780668004E-3</v>
      </c>
    </row>
    <row r="5437" spans="1:7" x14ac:dyDescent="0.25">
      <c r="A5437" t="s">
        <v>372</v>
      </c>
      <c r="B5437" t="s">
        <v>535</v>
      </c>
      <c r="D5437">
        <v>1992</v>
      </c>
      <c r="E5437" s="1">
        <v>0.110324216452358</v>
      </c>
      <c r="F5437" s="1">
        <f>IF(A5436=Tasa_Porcentaje_muertes_por_desastres_PAISES[[#This Row],[País]],Tasa_Porcentaje_muertes_por_desastres_PAISES[[#This Row],[Tasa de Muerte por Desastres Naturales]]-E5436,"")</f>
        <v>7.4434694966746207E-2</v>
      </c>
      <c r="G5437" s="1">
        <v>1.7898193416917198E-2</v>
      </c>
    </row>
    <row r="5438" spans="1:7" x14ac:dyDescent="0.25">
      <c r="A5438" t="s">
        <v>372</v>
      </c>
      <c r="B5438" t="s">
        <v>535</v>
      </c>
      <c r="D5438">
        <v>1993</v>
      </c>
      <c r="E5438" s="1">
        <v>2.4813541238758799E-3</v>
      </c>
      <c r="F5438" s="1">
        <f>IF(A5437=Tasa_Porcentaje_muertes_por_desastres_PAISES[[#This Row],[País]],Tasa_Porcentaje_muertes_por_desastres_PAISES[[#This Row],[Tasa de Muerte por Desastres Naturales]]-E5437,"")</f>
        <v>-0.10784286232848211</v>
      </c>
      <c r="G5438" s="1">
        <v>3.9935448489411101E-4</v>
      </c>
    </row>
    <row r="5439" spans="1:7" x14ac:dyDescent="0.25">
      <c r="A5439" t="s">
        <v>372</v>
      </c>
      <c r="B5439" t="s">
        <v>535</v>
      </c>
      <c r="D5439">
        <v>1994</v>
      </c>
      <c r="E5439" s="1">
        <v>1.28226167168221E-2</v>
      </c>
      <c r="F5439" s="1">
        <f>IF(A5438=Tasa_Porcentaje_muertes_por_desastres_PAISES[[#This Row],[País]],Tasa_Porcentaje_muertes_por_desastres_PAISES[[#This Row],[Tasa de Muerte por Desastres Naturales]]-E5438,"")</f>
        <v>1.034126259294622E-2</v>
      </c>
      <c r="G5439" s="1">
        <v>2.07783536672357E-3</v>
      </c>
    </row>
    <row r="5440" spans="1:7" x14ac:dyDescent="0.25">
      <c r="A5440" t="s">
        <v>372</v>
      </c>
      <c r="B5440" t="s">
        <v>535</v>
      </c>
      <c r="D5440">
        <v>1995</v>
      </c>
      <c r="E5440" s="1">
        <v>0.13586244970967201</v>
      </c>
      <c r="F5440" s="1">
        <f>IF(A5439=Tasa_Porcentaje_muertes_por_desastres_PAISES[[#This Row],[País]],Tasa_Porcentaje_muertes_por_desastres_PAISES[[#This Row],[Tasa de Muerte por Desastres Naturales]]-E5439,"")</f>
        <v>0.12303983299284992</v>
      </c>
      <c r="G5440" s="1">
        <v>2.22437801601903E-2</v>
      </c>
    </row>
    <row r="5441" spans="1:7" x14ac:dyDescent="0.25">
      <c r="A5441" t="s">
        <v>372</v>
      </c>
      <c r="B5441" t="s">
        <v>535</v>
      </c>
      <c r="D5441">
        <v>1996</v>
      </c>
      <c r="E5441" s="1">
        <v>9.4720848868935198E-2</v>
      </c>
      <c r="F5441" s="1">
        <f>IF(A5440=Tasa_Porcentaje_muertes_por_desastres_PAISES[[#This Row],[País]],Tasa_Porcentaje_muertes_por_desastres_PAISES[[#This Row],[Tasa de Muerte por Desastres Naturales]]-E5440,"")</f>
        <v>-4.1141600840736814E-2</v>
      </c>
      <c r="G5441" s="1">
        <v>1.5720891072873399E-2</v>
      </c>
    </row>
    <row r="5442" spans="1:7" x14ac:dyDescent="0.25">
      <c r="A5442" t="s">
        <v>372</v>
      </c>
      <c r="B5442" t="s">
        <v>535</v>
      </c>
      <c r="D5442">
        <v>1997</v>
      </c>
      <c r="E5442" s="1">
        <v>8.4552759465583202E-2</v>
      </c>
      <c r="F5442" s="1">
        <f>IF(A5441=Tasa_Porcentaje_muertes_por_desastres_PAISES[[#This Row],[País]],Tasa_Porcentaje_muertes_por_desastres_PAISES[[#This Row],[Tasa de Muerte por Desastres Naturales]]-E5441,"")</f>
        <v>-1.0168089403351996E-2</v>
      </c>
      <c r="G5442" s="1">
        <v>1.42647445445819E-2</v>
      </c>
    </row>
    <row r="5443" spans="1:7" x14ac:dyDescent="0.25">
      <c r="A5443" t="s">
        <v>372</v>
      </c>
      <c r="B5443" t="s">
        <v>535</v>
      </c>
      <c r="D5443">
        <v>1998</v>
      </c>
      <c r="E5443" s="1">
        <v>5.5672272098138499E-2</v>
      </c>
      <c r="F5443" s="1">
        <f>IF(A5442=Tasa_Porcentaje_muertes_por_desastres_PAISES[[#This Row],[País]],Tasa_Porcentaje_muertes_por_desastres_PAISES[[#This Row],[Tasa de Muerte por Desastres Naturales]]-E5442,"")</f>
        <v>-2.8880487367444703E-2</v>
      </c>
      <c r="G5443" s="1">
        <v>9.4290310150022105E-3</v>
      </c>
    </row>
    <row r="5444" spans="1:7" x14ac:dyDescent="0.25">
      <c r="A5444" t="s">
        <v>372</v>
      </c>
      <c r="B5444" t="s">
        <v>535</v>
      </c>
      <c r="D5444">
        <v>1999</v>
      </c>
      <c r="E5444" s="1">
        <v>2.43464659946332E-2</v>
      </c>
      <c r="F5444" s="1">
        <f>IF(A5443=Tasa_Porcentaje_muertes_por_desastres_PAISES[[#This Row],[País]],Tasa_Porcentaje_muertes_por_desastres_PAISES[[#This Row],[Tasa de Muerte por Desastres Naturales]]-E5443,"")</f>
        <v>-3.1325806103505299E-2</v>
      </c>
      <c r="G5444" s="1">
        <v>4.1406542502035997E-3</v>
      </c>
    </row>
    <row r="5445" spans="1:7" x14ac:dyDescent="0.25">
      <c r="A5445" t="s">
        <v>372</v>
      </c>
      <c r="B5445" t="s">
        <v>535</v>
      </c>
      <c r="D5445">
        <v>2000</v>
      </c>
      <c r="E5445" s="1">
        <v>4.8552739798680501E-2</v>
      </c>
      <c r="F5445" s="1">
        <f>IF(A5444=Tasa_Porcentaje_muertes_por_desastres_PAISES[[#This Row],[País]],Tasa_Porcentaje_muertes_por_desastres_PAISES[[#This Row],[Tasa de Muerte por Desastres Naturales]]-E5444,"")</f>
        <v>2.4206273804047301E-2</v>
      </c>
      <c r="G5445" s="1">
        <v>8.3411759134570506E-3</v>
      </c>
    </row>
    <row r="5446" spans="1:7" x14ac:dyDescent="0.25">
      <c r="A5446" t="s">
        <v>372</v>
      </c>
      <c r="B5446" t="s">
        <v>535</v>
      </c>
      <c r="D5446">
        <v>2001</v>
      </c>
      <c r="E5446" s="1">
        <v>6.9321165438193E-2</v>
      </c>
      <c r="F5446" s="1">
        <f>IF(A5445=Tasa_Porcentaje_muertes_por_desastres_PAISES[[#This Row],[País]],Tasa_Porcentaje_muertes_por_desastres_PAISES[[#This Row],[Tasa de Muerte por Desastres Naturales]]-E5445,"")</f>
        <v>2.0768425639512499E-2</v>
      </c>
      <c r="G5446" s="1">
        <v>1.19777203825102E-2</v>
      </c>
    </row>
    <row r="5447" spans="1:7" x14ac:dyDescent="0.25">
      <c r="A5447" t="s">
        <v>372</v>
      </c>
      <c r="B5447" t="s">
        <v>535</v>
      </c>
      <c r="D5447">
        <v>2002</v>
      </c>
      <c r="E5447" s="1">
        <v>5.8589545495365603E-2</v>
      </c>
      <c r="F5447" s="1">
        <f>IF(A5446=Tasa_Porcentaje_muertes_por_desastres_PAISES[[#This Row],[País]],Tasa_Porcentaje_muertes_por_desastres_PAISES[[#This Row],[Tasa de Muerte por Desastres Naturales]]-E5446,"")</f>
        <v>-1.0731619942827397E-2</v>
      </c>
      <c r="G5447" s="1">
        <v>1.01361284747258E-2</v>
      </c>
    </row>
    <row r="5448" spans="1:7" x14ac:dyDescent="0.25">
      <c r="A5448" t="s">
        <v>372</v>
      </c>
      <c r="B5448" t="s">
        <v>535</v>
      </c>
      <c r="D5448">
        <v>2003</v>
      </c>
      <c r="E5448" s="1">
        <v>0.139391273847641</v>
      </c>
      <c r="F5448" s="1">
        <f>IF(A5447=Tasa_Porcentaje_muertes_por_desastres_PAISES[[#This Row],[País]],Tasa_Porcentaje_muertes_por_desastres_PAISES[[#This Row],[Tasa de Muerte por Desastres Naturales]]-E5447,"")</f>
        <v>8.0801728352275393E-2</v>
      </c>
      <c r="G5448" s="1">
        <v>2.4002069561947701E-2</v>
      </c>
    </row>
    <row r="5449" spans="1:7" x14ac:dyDescent="0.25">
      <c r="A5449" t="s">
        <v>372</v>
      </c>
      <c r="B5449" t="s">
        <v>535</v>
      </c>
      <c r="D5449">
        <v>2004</v>
      </c>
      <c r="E5449" s="1">
        <v>9.1678471607111303E-2</v>
      </c>
      <c r="F5449" s="1">
        <f>IF(A5448=Tasa_Porcentaje_muertes_por_desastres_PAISES[[#This Row],[País]],Tasa_Porcentaje_muertes_por_desastres_PAISES[[#This Row],[Tasa de Muerte por Desastres Naturales]]-E5448,"")</f>
        <v>-4.7712802240529692E-2</v>
      </c>
      <c r="G5449" s="1">
        <v>1.5818777905292299E-2</v>
      </c>
    </row>
    <row r="5450" spans="1:7" x14ac:dyDescent="0.25">
      <c r="A5450" t="s">
        <v>372</v>
      </c>
      <c r="B5450" t="s">
        <v>535</v>
      </c>
      <c r="D5450">
        <v>2005</v>
      </c>
      <c r="E5450" s="1">
        <v>4.8454280659938002E-2</v>
      </c>
      <c r="F5450" s="1">
        <f>IF(A5449=Tasa_Porcentaje_muertes_por_desastres_PAISES[[#This Row],[País]],Tasa_Porcentaje_muertes_por_desastres_PAISES[[#This Row],[Tasa de Muerte por Desastres Naturales]]-E5449,"")</f>
        <v>-4.3224190947173301E-2</v>
      </c>
      <c r="G5450" s="1">
        <v>8.49905032897217E-3</v>
      </c>
    </row>
    <row r="5451" spans="1:7" x14ac:dyDescent="0.25">
      <c r="A5451" t="s">
        <v>372</v>
      </c>
      <c r="B5451" t="s">
        <v>535</v>
      </c>
      <c r="D5451">
        <v>2006</v>
      </c>
      <c r="E5451" s="1">
        <v>4.6803920374454903E-2</v>
      </c>
      <c r="F5451" s="1">
        <f>IF(A5450=Tasa_Porcentaje_muertes_por_desastres_PAISES[[#This Row],[País]],Tasa_Porcentaje_muertes_por_desastres_PAISES[[#This Row],[Tasa de Muerte por Desastres Naturales]]-E5450,"")</f>
        <v>-1.650360285483099E-3</v>
      </c>
      <c r="G5451" s="1">
        <v>8.2150704839346594E-3</v>
      </c>
    </row>
    <row r="5452" spans="1:7" x14ac:dyDescent="0.25">
      <c r="A5452" t="s">
        <v>372</v>
      </c>
      <c r="B5452" t="s">
        <v>535</v>
      </c>
      <c r="D5452">
        <v>2007</v>
      </c>
      <c r="E5452" s="1">
        <v>7.1107161081315304E-2</v>
      </c>
      <c r="F5452" s="1">
        <f>IF(A5451=Tasa_Porcentaje_muertes_por_desastres_PAISES[[#This Row],[País]],Tasa_Porcentaje_muertes_por_desastres_PAISES[[#This Row],[Tasa de Muerte por Desastres Naturales]]-E5451,"")</f>
        <v>2.43032407068604E-2</v>
      </c>
      <c r="G5452" s="1">
        <v>1.2456643001930201E-2</v>
      </c>
    </row>
    <row r="5453" spans="1:7" x14ac:dyDescent="0.25">
      <c r="A5453" t="s">
        <v>372</v>
      </c>
      <c r="B5453" t="s">
        <v>535</v>
      </c>
      <c r="D5453">
        <v>2008</v>
      </c>
      <c r="E5453" s="1">
        <v>0.177111965660745</v>
      </c>
      <c r="F5453" s="1">
        <f>IF(A5452=Tasa_Porcentaje_muertes_por_desastres_PAISES[[#This Row],[País]],Tasa_Porcentaje_muertes_por_desastres_PAISES[[#This Row],[Tasa de Muerte por Desastres Naturales]]-E5452,"")</f>
        <v>0.10600480457942969</v>
      </c>
      <c r="G5453" s="1">
        <v>3.08763800001297E-2</v>
      </c>
    </row>
    <row r="5454" spans="1:7" x14ac:dyDescent="0.25">
      <c r="A5454" t="s">
        <v>372</v>
      </c>
      <c r="B5454" t="s">
        <v>535</v>
      </c>
      <c r="D5454">
        <v>2009</v>
      </c>
      <c r="E5454" s="1">
        <v>8.3293189486524796E-2</v>
      </c>
      <c r="F5454" s="1">
        <f>IF(A5453=Tasa_Porcentaje_muertes_por_desastres_PAISES[[#This Row],[País]],Tasa_Porcentaje_muertes_por_desastres_PAISES[[#This Row],[Tasa de Muerte por Desastres Naturales]]-E5453,"")</f>
        <v>-9.38187761742202E-2</v>
      </c>
      <c r="G5454" s="1">
        <v>1.43722841011615E-2</v>
      </c>
    </row>
    <row r="5455" spans="1:7" x14ac:dyDescent="0.25">
      <c r="A5455" t="s">
        <v>372</v>
      </c>
      <c r="B5455" t="s">
        <v>535</v>
      </c>
      <c r="D5455">
        <v>2010</v>
      </c>
      <c r="E5455" s="1">
        <v>0.34795958970909902</v>
      </c>
      <c r="F5455" s="1">
        <f>IF(A5454=Tasa_Porcentaje_muertes_por_desastres_PAISES[[#This Row],[País]],Tasa_Porcentaje_muertes_por_desastres_PAISES[[#This Row],[Tasa de Muerte por Desastres Naturales]]-E5454,"")</f>
        <v>0.26466640022257421</v>
      </c>
      <c r="G5455" s="1">
        <v>5.9420054769053002E-2</v>
      </c>
    </row>
    <row r="5456" spans="1:7" x14ac:dyDescent="0.25">
      <c r="A5456" t="s">
        <v>372</v>
      </c>
      <c r="B5456" t="s">
        <v>535</v>
      </c>
      <c r="D5456">
        <v>2011</v>
      </c>
      <c r="E5456" s="1">
        <v>1.7610678171168299</v>
      </c>
      <c r="F5456" s="1">
        <f>IF(A5455=Tasa_Porcentaje_muertes_por_desastres_PAISES[[#This Row],[País]],Tasa_Porcentaje_muertes_por_desastres_PAISES[[#This Row],[Tasa de Muerte por Desastres Naturales]]-E5455,"")</f>
        <v>1.4131082274077309</v>
      </c>
      <c r="G5456" s="1">
        <v>0.29749049841043501</v>
      </c>
    </row>
    <row r="5457" spans="1:7" x14ac:dyDescent="0.25">
      <c r="A5457" t="s">
        <v>372</v>
      </c>
      <c r="B5457" t="s">
        <v>535</v>
      </c>
      <c r="D5457">
        <v>2012</v>
      </c>
      <c r="E5457" s="1">
        <v>4.2423026817976203E-2</v>
      </c>
      <c r="F5457" s="1">
        <f>IF(A5456=Tasa_Porcentaje_muertes_por_desastres_PAISES[[#This Row],[País]],Tasa_Porcentaje_muertes_por_desastres_PAISES[[#This Row],[Tasa de Muerte por Desastres Naturales]]-E5456,"")</f>
        <v>-1.7186447902988538</v>
      </c>
      <c r="G5457" s="1">
        <v>7.1745849073024497E-3</v>
      </c>
    </row>
    <row r="5458" spans="1:7" x14ac:dyDescent="0.25">
      <c r="A5458" t="s">
        <v>372</v>
      </c>
      <c r="B5458" t="s">
        <v>535</v>
      </c>
      <c r="D5458">
        <v>2013</v>
      </c>
      <c r="E5458" s="1">
        <v>8.9095039573484497E-2</v>
      </c>
      <c r="F5458" s="1">
        <f>IF(A5457=Tasa_Porcentaje_muertes_por_desastres_PAISES[[#This Row],[País]],Tasa_Porcentaje_muertes_por_desastres_PAISES[[#This Row],[Tasa de Muerte por Desastres Naturales]]-E5457,"")</f>
        <v>4.6672012755508294E-2</v>
      </c>
      <c r="G5458" s="1">
        <v>1.49444715368855E-2</v>
      </c>
    </row>
    <row r="5459" spans="1:7" x14ac:dyDescent="0.25">
      <c r="A5459" t="s">
        <v>372</v>
      </c>
      <c r="B5459" t="s">
        <v>535</v>
      </c>
      <c r="D5459">
        <v>2014</v>
      </c>
      <c r="E5459" s="1">
        <v>5.1185936941181301E-2</v>
      </c>
      <c r="F5459" s="1">
        <f>IF(A5458=Tasa_Porcentaje_muertes_por_desastres_PAISES[[#This Row],[País]],Tasa_Porcentaje_muertes_por_desastres_PAISES[[#This Row],[Tasa de Muerte por Desastres Naturales]]-E5458,"")</f>
        <v>-3.7909102632303196E-2</v>
      </c>
      <c r="G5459" s="1">
        <v>8.5575761452629795E-3</v>
      </c>
    </row>
    <row r="5460" spans="1:7" x14ac:dyDescent="0.25">
      <c r="A5460" t="s">
        <v>372</v>
      </c>
      <c r="B5460" t="s">
        <v>535</v>
      </c>
      <c r="D5460">
        <v>2015</v>
      </c>
      <c r="E5460" s="1">
        <v>4.0739853340447801E-2</v>
      </c>
      <c r="F5460" s="1">
        <f>IF(A5459=Tasa_Porcentaje_muertes_por_desastres_PAISES[[#This Row],[País]],Tasa_Porcentaje_muertes_por_desastres_PAISES[[#This Row],[Tasa de Muerte por Desastres Naturales]]-E5459,"")</f>
        <v>-1.04460836007335E-2</v>
      </c>
      <c r="G5460" s="1">
        <v>6.7394044255655603E-3</v>
      </c>
    </row>
    <row r="5461" spans="1:7" x14ac:dyDescent="0.25">
      <c r="A5461" t="s">
        <v>372</v>
      </c>
      <c r="B5461" t="s">
        <v>535</v>
      </c>
      <c r="D5461">
        <v>2016</v>
      </c>
      <c r="E5461" s="1">
        <v>4.5954987186004902E-2</v>
      </c>
      <c r="F5461" s="1">
        <f>IF(A5460=Tasa_Porcentaje_muertes_por_desastres_PAISES[[#This Row],[País]],Tasa_Porcentaje_muertes_por_desastres_PAISES[[#This Row],[Tasa de Muerte por Desastres Naturales]]-E5460,"")</f>
        <v>5.2151338455571003E-3</v>
      </c>
      <c r="G5461" s="1">
        <v>7.4142488273137696E-3</v>
      </c>
    </row>
    <row r="5462" spans="1:7" x14ac:dyDescent="0.25">
      <c r="A5462" t="s">
        <v>372</v>
      </c>
      <c r="B5462" t="s">
        <v>535</v>
      </c>
      <c r="D5462">
        <v>2017</v>
      </c>
      <c r="E5462" s="1">
        <v>6.4001790338996199E-3</v>
      </c>
      <c r="F5462" s="1">
        <f>IF(A5461=Tasa_Porcentaje_muertes_por_desastres_PAISES[[#This Row],[País]],Tasa_Porcentaje_muertes_por_desastres_PAISES[[#This Row],[Tasa de Muerte por Desastres Naturales]]-E5461,"")</f>
        <v>-3.9554808152105284E-2</v>
      </c>
      <c r="G5462" s="1">
        <v>1.0131426590240999E-3</v>
      </c>
    </row>
    <row r="5463" spans="1:7" x14ac:dyDescent="0.25">
      <c r="A5463" t="s">
        <v>373</v>
      </c>
      <c r="B5463" t="s">
        <v>536</v>
      </c>
      <c r="C5463" t="s">
        <v>374</v>
      </c>
      <c r="D5463">
        <v>1990</v>
      </c>
      <c r="E5463" s="1">
        <v>0.43982679350331499</v>
      </c>
      <c r="F5463" s="1" t="str">
        <f>IF(A5462=Tasa_Porcentaje_muertes_por_desastres_PAISES[[#This Row],[País]],Tasa_Porcentaje_muertes_por_desastres_PAISES[[#This Row],[Tasa de Muerte por Desastres Naturales]]-E5462,"")</f>
        <v/>
      </c>
      <c r="G5463" s="1">
        <v>8.3837489706713397E-2</v>
      </c>
    </row>
    <row r="5464" spans="1:7" x14ac:dyDescent="0.25">
      <c r="A5464" t="s">
        <v>373</v>
      </c>
      <c r="B5464" t="s">
        <v>536</v>
      </c>
      <c r="C5464" t="s">
        <v>374</v>
      </c>
      <c r="D5464">
        <v>1991</v>
      </c>
      <c r="E5464" s="1">
        <v>0</v>
      </c>
      <c r="F5464" s="1">
        <f>IF(A5463=Tasa_Porcentaje_muertes_por_desastres_PAISES[[#This Row],[País]],Tasa_Porcentaje_muertes_por_desastres_PAISES[[#This Row],[Tasa de Muerte por Desastres Naturales]]-E5463,"")</f>
        <v>-0.43982679350331499</v>
      </c>
      <c r="G5464" s="1">
        <v>0</v>
      </c>
    </row>
    <row r="5465" spans="1:7" x14ac:dyDescent="0.25">
      <c r="A5465" t="s">
        <v>373</v>
      </c>
      <c r="B5465" t="s">
        <v>536</v>
      </c>
      <c r="C5465" t="s">
        <v>374</v>
      </c>
      <c r="D5465">
        <v>1992</v>
      </c>
      <c r="E5465" s="1">
        <v>0</v>
      </c>
      <c r="F5465" s="1">
        <f>IF(A5464=Tasa_Porcentaje_muertes_por_desastres_PAISES[[#This Row],[País]],Tasa_Porcentaje_muertes_por_desastres_PAISES[[#This Row],[Tasa de Muerte por Desastres Naturales]]-E5464,"")</f>
        <v>0</v>
      </c>
      <c r="G5465" s="1">
        <v>0</v>
      </c>
    </row>
    <row r="5466" spans="1:7" x14ac:dyDescent="0.25">
      <c r="A5466" t="s">
        <v>373</v>
      </c>
      <c r="B5466" t="s">
        <v>536</v>
      </c>
      <c r="C5466" t="s">
        <v>374</v>
      </c>
      <c r="D5466">
        <v>1993</v>
      </c>
      <c r="E5466" s="1">
        <v>0</v>
      </c>
      <c r="F5466" s="1">
        <f>IF(A5465=Tasa_Porcentaje_muertes_por_desastres_PAISES[[#This Row],[País]],Tasa_Porcentaje_muertes_por_desastres_PAISES[[#This Row],[Tasa de Muerte por Desastres Naturales]]-E5465,"")</f>
        <v>0</v>
      </c>
      <c r="G5466" s="1">
        <v>0</v>
      </c>
    </row>
    <row r="5467" spans="1:7" x14ac:dyDescent="0.25">
      <c r="A5467" t="s">
        <v>373</v>
      </c>
      <c r="B5467" t="s">
        <v>536</v>
      </c>
      <c r="C5467" t="s">
        <v>374</v>
      </c>
      <c r="D5467">
        <v>1994</v>
      </c>
      <c r="E5467" s="1">
        <v>0</v>
      </c>
      <c r="F5467" s="1">
        <f>IF(A5466=Tasa_Porcentaje_muertes_por_desastres_PAISES[[#This Row],[País]],Tasa_Porcentaje_muertes_por_desastres_PAISES[[#This Row],[Tasa de Muerte por Desastres Naturales]]-E5466,"")</f>
        <v>0</v>
      </c>
      <c r="G5467" s="1">
        <v>0</v>
      </c>
    </row>
    <row r="5468" spans="1:7" x14ac:dyDescent="0.25">
      <c r="A5468" t="s">
        <v>373</v>
      </c>
      <c r="B5468" t="s">
        <v>536</v>
      </c>
      <c r="C5468" t="s">
        <v>374</v>
      </c>
      <c r="D5468">
        <v>1995</v>
      </c>
      <c r="E5468" s="1">
        <v>0</v>
      </c>
      <c r="F5468" s="1">
        <f>IF(A5467=Tasa_Porcentaje_muertes_por_desastres_PAISES[[#This Row],[País]],Tasa_Porcentaje_muertes_por_desastres_PAISES[[#This Row],[Tasa de Muerte por Desastres Naturales]]-E5467,"")</f>
        <v>0</v>
      </c>
      <c r="G5468" s="1">
        <v>0</v>
      </c>
    </row>
    <row r="5469" spans="1:7" x14ac:dyDescent="0.25">
      <c r="A5469" t="s">
        <v>373</v>
      </c>
      <c r="B5469" t="s">
        <v>536</v>
      </c>
      <c r="C5469" t="s">
        <v>374</v>
      </c>
      <c r="D5469">
        <v>1996</v>
      </c>
      <c r="E5469" s="1">
        <v>0</v>
      </c>
      <c r="F5469" s="1">
        <f>IF(A5468=Tasa_Porcentaje_muertes_por_desastres_PAISES[[#This Row],[País]],Tasa_Porcentaje_muertes_por_desastres_PAISES[[#This Row],[Tasa de Muerte por Desastres Naturales]]-E5468,"")</f>
        <v>0</v>
      </c>
      <c r="G5469" s="1">
        <v>0</v>
      </c>
    </row>
    <row r="5470" spans="1:7" x14ac:dyDescent="0.25">
      <c r="A5470" t="s">
        <v>373</v>
      </c>
      <c r="B5470" t="s">
        <v>536</v>
      </c>
      <c r="C5470" t="s">
        <v>374</v>
      </c>
      <c r="D5470">
        <v>1997</v>
      </c>
      <c r="E5470" s="1">
        <v>0</v>
      </c>
      <c r="F5470" s="1">
        <f>IF(A5469=Tasa_Porcentaje_muertes_por_desastres_PAISES[[#This Row],[País]],Tasa_Porcentaje_muertes_por_desastres_PAISES[[#This Row],[Tasa de Muerte por Desastres Naturales]]-E5469,"")</f>
        <v>0</v>
      </c>
      <c r="G5470" s="1">
        <v>0</v>
      </c>
    </row>
    <row r="5471" spans="1:7" x14ac:dyDescent="0.25">
      <c r="A5471" t="s">
        <v>373</v>
      </c>
      <c r="B5471" t="s">
        <v>536</v>
      </c>
      <c r="C5471" t="s">
        <v>374</v>
      </c>
      <c r="D5471">
        <v>1998</v>
      </c>
      <c r="E5471" s="1">
        <v>0</v>
      </c>
      <c r="F5471" s="1">
        <f>IF(A5470=Tasa_Porcentaje_muertes_por_desastres_PAISES[[#This Row],[País]],Tasa_Porcentaje_muertes_por_desastres_PAISES[[#This Row],[Tasa de Muerte por Desastres Naturales]]-E5470,"")</f>
        <v>0</v>
      </c>
      <c r="G5471" s="1">
        <v>0</v>
      </c>
    </row>
    <row r="5472" spans="1:7" x14ac:dyDescent="0.25">
      <c r="A5472" t="s">
        <v>373</v>
      </c>
      <c r="B5472" t="s">
        <v>536</v>
      </c>
      <c r="C5472" t="s">
        <v>374</v>
      </c>
      <c r="D5472">
        <v>1999</v>
      </c>
      <c r="E5472" s="1">
        <v>0</v>
      </c>
      <c r="F5472" s="1">
        <f>IF(A5471=Tasa_Porcentaje_muertes_por_desastres_PAISES[[#This Row],[País]],Tasa_Porcentaje_muertes_por_desastres_PAISES[[#This Row],[Tasa de Muerte por Desastres Naturales]]-E5471,"")</f>
        <v>0</v>
      </c>
      <c r="G5472" s="1">
        <v>0</v>
      </c>
    </row>
    <row r="5473" spans="1:7" x14ac:dyDescent="0.25">
      <c r="A5473" t="s">
        <v>373</v>
      </c>
      <c r="B5473" t="s">
        <v>536</v>
      </c>
      <c r="C5473" t="s">
        <v>374</v>
      </c>
      <c r="D5473">
        <v>2000</v>
      </c>
      <c r="E5473" s="1">
        <v>0</v>
      </c>
      <c r="F5473" s="1">
        <f>IF(A5472=Tasa_Porcentaje_muertes_por_desastres_PAISES[[#This Row],[País]],Tasa_Porcentaje_muertes_por_desastres_PAISES[[#This Row],[Tasa de Muerte por Desastres Naturales]]-E5472,"")</f>
        <v>0</v>
      </c>
      <c r="G5473" s="1">
        <v>0</v>
      </c>
    </row>
    <row r="5474" spans="1:7" x14ac:dyDescent="0.25">
      <c r="A5474" t="s">
        <v>373</v>
      </c>
      <c r="B5474" t="s">
        <v>536</v>
      </c>
      <c r="C5474" t="s">
        <v>374</v>
      </c>
      <c r="D5474">
        <v>2001</v>
      </c>
      <c r="E5474" s="1">
        <v>0</v>
      </c>
      <c r="F5474" s="1">
        <f>IF(A5473=Tasa_Porcentaje_muertes_por_desastres_PAISES[[#This Row],[País]],Tasa_Porcentaje_muertes_por_desastres_PAISES[[#This Row],[Tasa de Muerte por Desastres Naturales]]-E5473,"")</f>
        <v>0</v>
      </c>
      <c r="G5474" s="1">
        <v>0</v>
      </c>
    </row>
    <row r="5475" spans="1:7" x14ac:dyDescent="0.25">
      <c r="A5475" t="s">
        <v>373</v>
      </c>
      <c r="B5475" t="s">
        <v>536</v>
      </c>
      <c r="C5475" t="s">
        <v>374</v>
      </c>
      <c r="D5475">
        <v>2002</v>
      </c>
      <c r="E5475" s="1">
        <v>0</v>
      </c>
      <c r="F5475" s="1">
        <f>IF(A5474=Tasa_Porcentaje_muertes_por_desastres_PAISES[[#This Row],[País]],Tasa_Porcentaje_muertes_por_desastres_PAISES[[#This Row],[Tasa de Muerte por Desastres Naturales]]-E5474,"")</f>
        <v>0</v>
      </c>
      <c r="G5475" s="1">
        <v>0</v>
      </c>
    </row>
    <row r="5476" spans="1:7" x14ac:dyDescent="0.25">
      <c r="A5476" t="s">
        <v>373</v>
      </c>
      <c r="B5476" t="s">
        <v>536</v>
      </c>
      <c r="C5476" t="s">
        <v>374</v>
      </c>
      <c r="D5476">
        <v>2003</v>
      </c>
      <c r="E5476" s="1">
        <v>0.11766116029351301</v>
      </c>
      <c r="F5476" s="1">
        <f>IF(A5475=Tasa_Porcentaje_muertes_por_desastres_PAISES[[#This Row],[País]],Tasa_Porcentaje_muertes_por_desastres_PAISES[[#This Row],[Tasa de Muerte por Desastres Naturales]]-E5475,"")</f>
        <v>0.11766116029351301</v>
      </c>
      <c r="G5476" s="1">
        <v>2.3524624429951301E-2</v>
      </c>
    </row>
    <row r="5477" spans="1:7" x14ac:dyDescent="0.25">
      <c r="A5477" t="s">
        <v>373</v>
      </c>
      <c r="B5477" t="s">
        <v>536</v>
      </c>
      <c r="C5477" t="s">
        <v>374</v>
      </c>
      <c r="D5477">
        <v>2004</v>
      </c>
      <c r="E5477" s="1">
        <v>0</v>
      </c>
      <c r="F5477" s="1">
        <f>IF(A5476=Tasa_Porcentaje_muertes_por_desastres_PAISES[[#This Row],[País]],Tasa_Porcentaje_muertes_por_desastres_PAISES[[#This Row],[Tasa de Muerte por Desastres Naturales]]-E5476,"")</f>
        <v>-0.11766116029351301</v>
      </c>
      <c r="G5477" s="1">
        <v>0</v>
      </c>
    </row>
    <row r="5478" spans="1:7" x14ac:dyDescent="0.25">
      <c r="A5478" t="s">
        <v>373</v>
      </c>
      <c r="B5478" t="s">
        <v>536</v>
      </c>
      <c r="C5478" t="s">
        <v>374</v>
      </c>
      <c r="D5478">
        <v>2005</v>
      </c>
      <c r="E5478" s="1">
        <v>0</v>
      </c>
      <c r="F5478" s="1">
        <f>IF(A5477=Tasa_Porcentaje_muertes_por_desastres_PAISES[[#This Row],[País]],Tasa_Porcentaje_muertes_por_desastres_PAISES[[#This Row],[Tasa de Muerte por Desastres Naturales]]-E5477,"")</f>
        <v>0</v>
      </c>
      <c r="G5478" s="1">
        <v>0</v>
      </c>
    </row>
    <row r="5479" spans="1:7" x14ac:dyDescent="0.25">
      <c r="A5479" t="s">
        <v>373</v>
      </c>
      <c r="B5479" t="s">
        <v>536</v>
      </c>
      <c r="C5479" t="s">
        <v>374</v>
      </c>
      <c r="D5479">
        <v>2006</v>
      </c>
      <c r="E5479" s="1">
        <v>0</v>
      </c>
      <c r="F5479" s="1">
        <f>IF(A5478=Tasa_Porcentaje_muertes_por_desastres_PAISES[[#This Row],[País]],Tasa_Porcentaje_muertes_por_desastres_PAISES[[#This Row],[Tasa de Muerte por Desastres Naturales]]-E5478,"")</f>
        <v>0</v>
      </c>
      <c r="G5479" s="1">
        <v>0</v>
      </c>
    </row>
    <row r="5480" spans="1:7" x14ac:dyDescent="0.25">
      <c r="A5480" t="s">
        <v>373</v>
      </c>
      <c r="B5480" t="s">
        <v>536</v>
      </c>
      <c r="C5480" t="s">
        <v>374</v>
      </c>
      <c r="D5480">
        <v>2007</v>
      </c>
      <c r="E5480" s="1">
        <v>0.15168455858701799</v>
      </c>
      <c r="F5480" s="1">
        <f>IF(A5479=Tasa_Porcentaje_muertes_por_desastres_PAISES[[#This Row],[País]],Tasa_Porcentaje_muertes_por_desastres_PAISES[[#This Row],[Tasa de Muerte por Desastres Naturales]]-E5479,"")</f>
        <v>0.15168455858701799</v>
      </c>
      <c r="G5480" s="1">
        <v>3.0039234367219499E-2</v>
      </c>
    </row>
    <row r="5481" spans="1:7" x14ac:dyDescent="0.25">
      <c r="A5481" t="s">
        <v>373</v>
      </c>
      <c r="B5481" t="s">
        <v>536</v>
      </c>
      <c r="C5481" t="s">
        <v>374</v>
      </c>
      <c r="D5481">
        <v>2008</v>
      </c>
      <c r="E5481" s="1">
        <v>0</v>
      </c>
      <c r="F5481" s="1">
        <f>IF(A5480=Tasa_Porcentaje_muertes_por_desastres_PAISES[[#This Row],[País]],Tasa_Porcentaje_muertes_por_desastres_PAISES[[#This Row],[Tasa de Muerte por Desastres Naturales]]-E5480,"")</f>
        <v>-0.15168455858701799</v>
      </c>
      <c r="G5481" s="1">
        <v>0</v>
      </c>
    </row>
    <row r="5482" spans="1:7" x14ac:dyDescent="0.25">
      <c r="A5482" t="s">
        <v>373</v>
      </c>
      <c r="B5482" t="s">
        <v>536</v>
      </c>
      <c r="C5482" t="s">
        <v>374</v>
      </c>
      <c r="D5482">
        <v>2009</v>
      </c>
      <c r="E5482" s="1">
        <v>0.15855585497916799</v>
      </c>
      <c r="F5482" s="1">
        <f>IF(A5481=Tasa_Porcentaje_muertes_por_desastres_PAISES[[#This Row],[País]],Tasa_Porcentaje_muertes_por_desastres_PAISES[[#This Row],[Tasa de Muerte por Desastres Naturales]]-E5481,"")</f>
        <v>0.15855585497916799</v>
      </c>
      <c r="G5482" s="1">
        <v>3.0821809063724798E-2</v>
      </c>
    </row>
    <row r="5483" spans="1:7" x14ac:dyDescent="0.25">
      <c r="A5483" t="s">
        <v>373</v>
      </c>
      <c r="B5483" t="s">
        <v>536</v>
      </c>
      <c r="C5483" t="s">
        <v>374</v>
      </c>
      <c r="D5483">
        <v>2010</v>
      </c>
      <c r="E5483" s="1">
        <v>0</v>
      </c>
      <c r="F5483" s="1">
        <f>IF(A5482=Tasa_Porcentaje_muertes_por_desastres_PAISES[[#This Row],[País]],Tasa_Porcentaje_muertes_por_desastres_PAISES[[#This Row],[Tasa de Muerte por Desastres Naturales]]-E5482,"")</f>
        <v>-0.15855585497916799</v>
      </c>
      <c r="G5483" s="1">
        <v>0</v>
      </c>
    </row>
    <row r="5484" spans="1:7" x14ac:dyDescent="0.25">
      <c r="A5484" t="s">
        <v>373</v>
      </c>
      <c r="B5484" t="s">
        <v>536</v>
      </c>
      <c r="C5484" t="s">
        <v>374</v>
      </c>
      <c r="D5484">
        <v>2011</v>
      </c>
      <c r="E5484" s="1">
        <v>0</v>
      </c>
      <c r="F5484" s="1">
        <f>IF(A5483=Tasa_Porcentaje_muertes_por_desastres_PAISES[[#This Row],[País]],Tasa_Porcentaje_muertes_por_desastres_PAISES[[#This Row],[Tasa de Muerte por Desastres Naturales]]-E5483,"")</f>
        <v>0</v>
      </c>
      <c r="G5484" s="1">
        <v>0</v>
      </c>
    </row>
    <row r="5485" spans="1:7" x14ac:dyDescent="0.25">
      <c r="A5485" t="s">
        <v>373</v>
      </c>
      <c r="B5485" t="s">
        <v>536</v>
      </c>
      <c r="C5485" t="s">
        <v>374</v>
      </c>
      <c r="D5485">
        <v>2012</v>
      </c>
      <c r="E5485" s="1">
        <v>0</v>
      </c>
      <c r="F5485" s="1">
        <f>IF(A5484=Tasa_Porcentaje_muertes_por_desastres_PAISES[[#This Row],[País]],Tasa_Porcentaje_muertes_por_desastres_PAISES[[#This Row],[Tasa de Muerte por Desastres Naturales]]-E5484,"")</f>
        <v>0</v>
      </c>
      <c r="G5485" s="1">
        <v>0</v>
      </c>
    </row>
    <row r="5486" spans="1:7" x14ac:dyDescent="0.25">
      <c r="A5486" t="s">
        <v>373</v>
      </c>
      <c r="B5486" t="s">
        <v>536</v>
      </c>
      <c r="C5486" t="s">
        <v>374</v>
      </c>
      <c r="D5486">
        <v>2013</v>
      </c>
      <c r="E5486" s="1">
        <v>0</v>
      </c>
      <c r="F5486" s="1">
        <f>IF(A5485=Tasa_Porcentaje_muertes_por_desastres_PAISES[[#This Row],[País]],Tasa_Porcentaje_muertes_por_desastres_PAISES[[#This Row],[Tasa de Muerte por Desastres Naturales]]-E5485,"")</f>
        <v>0</v>
      </c>
      <c r="G5486" s="1">
        <v>0</v>
      </c>
    </row>
    <row r="5487" spans="1:7" x14ac:dyDescent="0.25">
      <c r="A5487" t="s">
        <v>373</v>
      </c>
      <c r="B5487" t="s">
        <v>536</v>
      </c>
      <c r="C5487" t="s">
        <v>374</v>
      </c>
      <c r="D5487">
        <v>2014</v>
      </c>
      <c r="E5487" s="1">
        <v>0</v>
      </c>
      <c r="F5487" s="1">
        <f>IF(A5486=Tasa_Porcentaje_muertes_por_desastres_PAISES[[#This Row],[País]],Tasa_Porcentaje_muertes_por_desastres_PAISES[[#This Row],[Tasa de Muerte por Desastres Naturales]]-E5486,"")</f>
        <v>0</v>
      </c>
      <c r="G5487" s="1">
        <v>0</v>
      </c>
    </row>
    <row r="5488" spans="1:7" x14ac:dyDescent="0.25">
      <c r="A5488" t="s">
        <v>373</v>
      </c>
      <c r="B5488" t="s">
        <v>536</v>
      </c>
      <c r="C5488" t="s">
        <v>374</v>
      </c>
      <c r="D5488">
        <v>2015</v>
      </c>
      <c r="E5488" s="1">
        <v>0</v>
      </c>
      <c r="F5488" s="1">
        <f>IF(A5487=Tasa_Porcentaje_muertes_por_desastres_PAISES[[#This Row],[País]],Tasa_Porcentaje_muertes_por_desastres_PAISES[[#This Row],[Tasa de Muerte por Desastres Naturales]]-E5487,"")</f>
        <v>0</v>
      </c>
      <c r="G5488" s="1">
        <v>0</v>
      </c>
    </row>
    <row r="5489" spans="1:7" x14ac:dyDescent="0.25">
      <c r="A5489" t="s">
        <v>373</v>
      </c>
      <c r="B5489" t="s">
        <v>536</v>
      </c>
      <c r="C5489" t="s">
        <v>374</v>
      </c>
      <c r="D5489">
        <v>2016</v>
      </c>
      <c r="E5489" s="1">
        <v>0</v>
      </c>
      <c r="F5489" s="1">
        <f>IF(A5488=Tasa_Porcentaje_muertes_por_desastres_PAISES[[#This Row],[País]],Tasa_Porcentaje_muertes_por_desastres_PAISES[[#This Row],[Tasa de Muerte por Desastres Naturales]]-E5488,"")</f>
        <v>0</v>
      </c>
      <c r="G5489" s="1">
        <v>0</v>
      </c>
    </row>
    <row r="5490" spans="1:7" x14ac:dyDescent="0.25">
      <c r="A5490" t="s">
        <v>373</v>
      </c>
      <c r="B5490" t="s">
        <v>536</v>
      </c>
      <c r="C5490" t="s">
        <v>374</v>
      </c>
      <c r="D5490">
        <v>2017</v>
      </c>
      <c r="E5490" s="1">
        <v>0</v>
      </c>
      <c r="F5490" s="1">
        <f>IF(A5489=Tasa_Porcentaje_muertes_por_desastres_PAISES[[#This Row],[País]],Tasa_Porcentaje_muertes_por_desastres_PAISES[[#This Row],[Tasa de Muerte por Desastres Naturales]]-E5489,"")</f>
        <v>0</v>
      </c>
      <c r="G5490" s="1">
        <v>0</v>
      </c>
    </row>
    <row r="5491" spans="1:7" x14ac:dyDescent="0.25">
      <c r="A5491" t="s">
        <v>375</v>
      </c>
      <c r="B5491" t="s">
        <v>537</v>
      </c>
      <c r="C5491" t="s">
        <v>376</v>
      </c>
      <c r="D5491">
        <v>1990</v>
      </c>
      <c r="E5491" s="1">
        <v>0.119622820729608</v>
      </c>
      <c r="F5491" s="1" t="str">
        <f>IF(A5490=Tasa_Porcentaje_muertes_por_desastres_PAISES[[#This Row],[País]],Tasa_Porcentaje_muertes_por_desastres_PAISES[[#This Row],[Tasa de Muerte por Desastres Naturales]]-E5490,"")</f>
        <v/>
      </c>
      <c r="G5491" s="1">
        <v>1.8640400700918699E-2</v>
      </c>
    </row>
    <row r="5492" spans="1:7" x14ac:dyDescent="0.25">
      <c r="A5492" t="s">
        <v>375</v>
      </c>
      <c r="B5492" t="s">
        <v>537</v>
      </c>
      <c r="C5492" t="s">
        <v>376</v>
      </c>
      <c r="D5492">
        <v>1991</v>
      </c>
      <c r="E5492" s="1">
        <v>7.3255866893146906E-2</v>
      </c>
      <c r="F5492" s="1">
        <f>IF(A5491=Tasa_Porcentaje_muertes_por_desastres_PAISES[[#This Row],[País]],Tasa_Porcentaje_muertes_por_desastres_PAISES[[#This Row],[Tasa de Muerte por Desastres Naturales]]-E5491,"")</f>
        <v>-4.6366953836461097E-2</v>
      </c>
      <c r="G5492" s="1">
        <v>1.1602362278365599E-2</v>
      </c>
    </row>
    <row r="5493" spans="1:7" x14ac:dyDescent="0.25">
      <c r="A5493" t="s">
        <v>375</v>
      </c>
      <c r="B5493" t="s">
        <v>537</v>
      </c>
      <c r="C5493" t="s">
        <v>376</v>
      </c>
      <c r="D5493">
        <v>1992</v>
      </c>
      <c r="E5493" s="1">
        <v>1.5322770355583299</v>
      </c>
      <c r="F5493" s="1">
        <f>IF(A5492=Tasa_Porcentaje_muertes_por_desastres_PAISES[[#This Row],[País]],Tasa_Porcentaje_muertes_por_desastres_PAISES[[#This Row],[Tasa de Muerte por Desastres Naturales]]-E5492,"")</f>
        <v>1.4590211686651831</v>
      </c>
      <c r="G5493" s="1">
        <v>0.245115085386794</v>
      </c>
    </row>
    <row r="5494" spans="1:7" x14ac:dyDescent="0.25">
      <c r="A5494" t="s">
        <v>375</v>
      </c>
      <c r="B5494" t="s">
        <v>537</v>
      </c>
      <c r="C5494" t="s">
        <v>376</v>
      </c>
      <c r="D5494">
        <v>1993</v>
      </c>
      <c r="E5494" s="1">
        <v>0.22296950006969099</v>
      </c>
      <c r="F5494" s="1">
        <f>IF(A5493=Tasa_Porcentaje_muertes_por_desastres_PAISES[[#This Row],[País]],Tasa_Porcentaje_muertes_por_desastres_PAISES[[#This Row],[Tasa de Muerte por Desastres Naturales]]-E5493,"")</f>
        <v>-1.309307535488639</v>
      </c>
      <c r="G5494" s="1">
        <v>3.6362007134369101E-2</v>
      </c>
    </row>
    <row r="5495" spans="1:7" x14ac:dyDescent="0.25">
      <c r="A5495" t="s">
        <v>375</v>
      </c>
      <c r="B5495" t="s">
        <v>537</v>
      </c>
      <c r="C5495" t="s">
        <v>376</v>
      </c>
      <c r="D5495">
        <v>1994</v>
      </c>
      <c r="E5495" s="1">
        <v>4.8865568908420497E-2</v>
      </c>
      <c r="F5495" s="1">
        <f>IF(A5494=Tasa_Porcentaje_muertes_por_desastres_PAISES[[#This Row],[País]],Tasa_Porcentaje_muertes_por_desastres_PAISES[[#This Row],[Tasa de Muerte por Desastres Naturales]]-E5494,"")</f>
        <v>-0.17410393116127049</v>
      </c>
      <c r="G5495" s="1">
        <v>7.9510299350665694E-3</v>
      </c>
    </row>
    <row r="5496" spans="1:7" x14ac:dyDescent="0.25">
      <c r="A5496" t="s">
        <v>375</v>
      </c>
      <c r="B5496" t="s">
        <v>537</v>
      </c>
      <c r="C5496" t="s">
        <v>376</v>
      </c>
      <c r="D5496">
        <v>1995</v>
      </c>
      <c r="E5496" s="1">
        <v>0.25243532012171799</v>
      </c>
      <c r="F5496" s="1">
        <f>IF(A5495=Tasa_Porcentaje_muertes_por_desastres_PAISES[[#This Row],[País]],Tasa_Porcentaje_muertes_por_desastres_PAISES[[#This Row],[Tasa de Muerte por Desastres Naturales]]-E5495,"")</f>
        <v>0.20356975121329748</v>
      </c>
      <c r="G5496" s="1">
        <v>4.1838139005619099E-2</v>
      </c>
    </row>
    <row r="5497" spans="1:7" x14ac:dyDescent="0.25">
      <c r="A5497" t="s">
        <v>375</v>
      </c>
      <c r="B5497" t="s">
        <v>537</v>
      </c>
      <c r="C5497" t="s">
        <v>376</v>
      </c>
      <c r="D5497">
        <v>1996</v>
      </c>
      <c r="E5497" s="1">
        <v>0</v>
      </c>
      <c r="F5497" s="1">
        <f>IF(A5496=Tasa_Porcentaje_muertes_por_desastres_PAISES[[#This Row],[País]],Tasa_Porcentaje_muertes_por_desastres_PAISES[[#This Row],[Tasa de Muerte por Desastres Naturales]]-E5496,"")</f>
        <v>-0.25243532012171799</v>
      </c>
      <c r="G5497" s="1">
        <v>0</v>
      </c>
    </row>
    <row r="5498" spans="1:7" x14ac:dyDescent="0.25">
      <c r="A5498" t="s">
        <v>375</v>
      </c>
      <c r="B5498" t="s">
        <v>537</v>
      </c>
      <c r="C5498" t="s">
        <v>376</v>
      </c>
      <c r="D5498">
        <v>1997</v>
      </c>
      <c r="E5498" s="1">
        <v>0</v>
      </c>
      <c r="F5498" s="1">
        <f>IF(A5497=Tasa_Porcentaje_muertes_por_desastres_PAISES[[#This Row],[País]],Tasa_Porcentaje_muertes_por_desastres_PAISES[[#This Row],[Tasa de Muerte por Desastres Naturales]]-E5497,"")</f>
        <v>0</v>
      </c>
      <c r="G5498" s="1">
        <v>0</v>
      </c>
    </row>
    <row r="5499" spans="1:7" x14ac:dyDescent="0.25">
      <c r="A5499" t="s">
        <v>375</v>
      </c>
      <c r="B5499" t="s">
        <v>537</v>
      </c>
      <c r="C5499" t="s">
        <v>376</v>
      </c>
      <c r="D5499">
        <v>1998</v>
      </c>
      <c r="E5499" s="1">
        <v>0.37070935063569899</v>
      </c>
      <c r="F5499" s="1">
        <f>IF(A5498=Tasa_Porcentaje_muertes_por_desastres_PAISES[[#This Row],[País]],Tasa_Porcentaje_muertes_por_desastres_PAISES[[#This Row],[Tasa de Muerte por Desastres Naturales]]-E5498,"")</f>
        <v>0.37070935063569899</v>
      </c>
      <c r="G5499" s="1">
        <v>6.6789858614524203E-2</v>
      </c>
    </row>
    <row r="5500" spans="1:7" x14ac:dyDescent="0.25">
      <c r="A5500" t="s">
        <v>375</v>
      </c>
      <c r="B5500" t="s">
        <v>537</v>
      </c>
      <c r="C5500" t="s">
        <v>376</v>
      </c>
      <c r="D5500">
        <v>1999</v>
      </c>
      <c r="E5500" s="1">
        <v>27.5762681170646</v>
      </c>
      <c r="F5500" s="1">
        <f>IF(A5499=Tasa_Porcentaje_muertes_por_desastres_PAISES[[#This Row],[País]],Tasa_Porcentaje_muertes_por_desastres_PAISES[[#This Row],[Tasa de Muerte por Desastres Naturales]]-E5499,"")</f>
        <v>27.205558766428901</v>
      </c>
      <c r="G5500" s="1">
        <v>4.8761077249677296</v>
      </c>
    </row>
    <row r="5501" spans="1:7" x14ac:dyDescent="0.25">
      <c r="A5501" t="s">
        <v>375</v>
      </c>
      <c r="B5501" t="s">
        <v>537</v>
      </c>
      <c r="C5501" t="s">
        <v>376</v>
      </c>
      <c r="D5501">
        <v>2000</v>
      </c>
      <c r="E5501" s="1">
        <v>7.5815796205411304E-3</v>
      </c>
      <c r="F5501" s="1">
        <f>IF(A5500=Tasa_Porcentaje_muertes_por_desastres_PAISES[[#This Row],[País]],Tasa_Porcentaje_muertes_por_desastres_PAISES[[#This Row],[Tasa de Muerte por Desastres Naturales]]-E5500,"")</f>
        <v>-27.568686537444059</v>
      </c>
      <c r="G5501" s="1">
        <v>1.49059523718802E-3</v>
      </c>
    </row>
    <row r="5502" spans="1:7" x14ac:dyDescent="0.25">
      <c r="A5502" t="s">
        <v>375</v>
      </c>
      <c r="B5502" t="s">
        <v>537</v>
      </c>
      <c r="C5502" t="s">
        <v>376</v>
      </c>
      <c r="D5502">
        <v>2001</v>
      </c>
      <c r="E5502" s="1">
        <v>3.1483014570314903E-2</v>
      </c>
      <c r="F5502" s="1">
        <f>IF(A5501=Tasa_Porcentaje_muertes_por_desastres_PAISES[[#This Row],[País]],Tasa_Porcentaje_muertes_por_desastres_PAISES[[#This Row],[Tasa de Muerte por Desastres Naturales]]-E5501,"")</f>
        <v>2.3901434949773773E-2</v>
      </c>
      <c r="G5502" s="1">
        <v>6.3994832011111799E-3</v>
      </c>
    </row>
    <row r="5503" spans="1:7" x14ac:dyDescent="0.25">
      <c r="A5503" t="s">
        <v>375</v>
      </c>
      <c r="B5503" t="s">
        <v>537</v>
      </c>
      <c r="C5503" t="s">
        <v>376</v>
      </c>
      <c r="D5503">
        <v>2002</v>
      </c>
      <c r="E5503" s="1">
        <v>0.127488237335108</v>
      </c>
      <c r="F5503" s="1">
        <f>IF(A5502=Tasa_Porcentaje_muertes_por_desastres_PAISES[[#This Row],[País]],Tasa_Porcentaje_muertes_por_desastres_PAISES[[#This Row],[Tasa de Muerte por Desastres Naturales]]-E5502,"")</f>
        <v>9.6005222764793091E-2</v>
      </c>
      <c r="G5503" s="1">
        <v>2.66166060161812E-2</v>
      </c>
    </row>
    <row r="5504" spans="1:7" x14ac:dyDescent="0.25">
      <c r="A5504" t="s">
        <v>375</v>
      </c>
      <c r="B5504" t="s">
        <v>537</v>
      </c>
      <c r="C5504" t="s">
        <v>376</v>
      </c>
      <c r="D5504">
        <v>2003</v>
      </c>
      <c r="E5504" s="1">
        <v>0.27264319366179002</v>
      </c>
      <c r="F5504" s="1">
        <f>IF(A5503=Tasa_Porcentaje_muertes_por_desastres_PAISES[[#This Row],[País]],Tasa_Porcentaje_muertes_por_desastres_PAISES[[#This Row],[Tasa de Muerte por Desastres Naturales]]-E5503,"")</f>
        <v>0.14515495632668202</v>
      </c>
      <c r="G5504" s="1">
        <v>5.7751156436630098E-2</v>
      </c>
    </row>
    <row r="5505" spans="1:7" x14ac:dyDescent="0.25">
      <c r="A5505" t="s">
        <v>375</v>
      </c>
      <c r="B5505" t="s">
        <v>537</v>
      </c>
      <c r="C5505" t="s">
        <v>376</v>
      </c>
      <c r="D5505">
        <v>2004</v>
      </c>
      <c r="E5505" s="1">
        <v>0.108691728509655</v>
      </c>
      <c r="F5505" s="1">
        <f>IF(A5504=Tasa_Porcentaje_muertes_por_desastres_PAISES[[#This Row],[País]],Tasa_Porcentaje_muertes_por_desastres_PAISES[[#This Row],[Tasa de Muerte por Desastres Naturales]]-E5504,"")</f>
        <v>-0.16395146515213502</v>
      </c>
      <c r="G5505" s="1">
        <v>2.35652398930952E-2</v>
      </c>
    </row>
    <row r="5506" spans="1:7" x14ac:dyDescent="0.25">
      <c r="A5506" t="s">
        <v>375</v>
      </c>
      <c r="B5506" t="s">
        <v>537</v>
      </c>
      <c r="C5506" t="s">
        <v>376</v>
      </c>
      <c r="D5506">
        <v>2005</v>
      </c>
      <c r="E5506" s="1">
        <v>3.7246799506982203E-2</v>
      </c>
      <c r="F5506" s="1">
        <f>IF(A5505=Tasa_Porcentaje_muertes_por_desastres_PAISES[[#This Row],[País]],Tasa_Porcentaje_muertes_por_desastres_PAISES[[#This Row],[Tasa de Muerte por Desastres Naturales]]-E5505,"")</f>
        <v>-7.1444929002672797E-2</v>
      </c>
      <c r="G5506" s="1">
        <v>8.0592865121368804E-3</v>
      </c>
    </row>
    <row r="5507" spans="1:7" x14ac:dyDescent="0.25">
      <c r="A5507" t="s">
        <v>375</v>
      </c>
      <c r="B5507" t="s">
        <v>537</v>
      </c>
      <c r="C5507" t="s">
        <v>376</v>
      </c>
      <c r="D5507">
        <v>2006</v>
      </c>
      <c r="E5507" s="1">
        <v>8.35307303264919E-2</v>
      </c>
      <c r="F5507" s="1">
        <f>IF(A5506=Tasa_Porcentaje_muertes_por_desastres_PAISES[[#This Row],[País]],Tasa_Porcentaje_muertes_por_desastres_PAISES[[#This Row],[Tasa de Muerte por Desastres Naturales]]-E5506,"")</f>
        <v>4.6283930819509697E-2</v>
      </c>
      <c r="G5507" s="1">
        <v>1.8104653887486898E-2</v>
      </c>
    </row>
    <row r="5508" spans="1:7" x14ac:dyDescent="0.25">
      <c r="A5508" t="s">
        <v>375</v>
      </c>
      <c r="B5508" t="s">
        <v>537</v>
      </c>
      <c r="C5508" t="s">
        <v>376</v>
      </c>
      <c r="D5508">
        <v>2007</v>
      </c>
      <c r="E5508" s="1">
        <v>2.2378095436203099E-2</v>
      </c>
      <c r="F5508" s="1">
        <f>IF(A5507=Tasa_Porcentaje_muertes_por_desastres_PAISES[[#This Row],[País]],Tasa_Porcentaje_muertes_por_desastres_PAISES[[#This Row],[Tasa de Muerte por Desastres Naturales]]-E5507,"")</f>
        <v>-6.1152634890288798E-2</v>
      </c>
      <c r="G5508" s="1">
        <v>4.8840250493697203E-3</v>
      </c>
    </row>
    <row r="5509" spans="1:7" x14ac:dyDescent="0.25">
      <c r="A5509" t="s">
        <v>375</v>
      </c>
      <c r="B5509" t="s">
        <v>537</v>
      </c>
      <c r="C5509" t="s">
        <v>376</v>
      </c>
      <c r="D5509">
        <v>2008</v>
      </c>
      <c r="E5509" s="1">
        <v>0</v>
      </c>
      <c r="F5509" s="1">
        <f>IF(A5508=Tasa_Porcentaje_muertes_por_desastres_PAISES[[#This Row],[País]],Tasa_Porcentaje_muertes_por_desastres_PAISES[[#This Row],[Tasa de Muerte por Desastres Naturales]]-E5508,"")</f>
        <v>-2.2378095436203099E-2</v>
      </c>
      <c r="G5509" s="1">
        <v>0</v>
      </c>
    </row>
    <row r="5510" spans="1:7" x14ac:dyDescent="0.25">
      <c r="A5510" t="s">
        <v>375</v>
      </c>
      <c r="B5510" t="s">
        <v>537</v>
      </c>
      <c r="C5510" t="s">
        <v>376</v>
      </c>
      <c r="D5510">
        <v>2009</v>
      </c>
      <c r="E5510" s="1">
        <v>7.9082181852991401E-2</v>
      </c>
      <c r="F5510" s="1">
        <f>IF(A5509=Tasa_Porcentaje_muertes_por_desastres_PAISES[[#This Row],[País]],Tasa_Porcentaje_muertes_por_desastres_PAISES[[#This Row],[Tasa de Muerte por Desastres Naturales]]-E5509,"")</f>
        <v>7.9082181852991401E-2</v>
      </c>
      <c r="G5510" s="1">
        <v>1.6582878332950201E-2</v>
      </c>
    </row>
    <row r="5511" spans="1:7" x14ac:dyDescent="0.25">
      <c r="A5511" t="s">
        <v>375</v>
      </c>
      <c r="B5511" t="s">
        <v>537</v>
      </c>
      <c r="C5511" t="s">
        <v>376</v>
      </c>
      <c r="D5511">
        <v>2010</v>
      </c>
      <c r="E5511" s="1">
        <v>8.6140165868341001E-2</v>
      </c>
      <c r="F5511" s="1">
        <f>IF(A5510=Tasa_Porcentaje_muertes_por_desastres_PAISES[[#This Row],[País]],Tasa_Porcentaje_muertes_por_desastres_PAISES[[#This Row],[Tasa de Muerte por Desastres Naturales]]-E5510,"")</f>
        <v>7.0579840153495998E-3</v>
      </c>
      <c r="G5511" s="1">
        <v>1.7789805978286499E-2</v>
      </c>
    </row>
    <row r="5512" spans="1:7" x14ac:dyDescent="0.25">
      <c r="A5512" t="s">
        <v>375</v>
      </c>
      <c r="B5512" t="s">
        <v>537</v>
      </c>
      <c r="C5512" t="s">
        <v>376</v>
      </c>
      <c r="D5512">
        <v>2011</v>
      </c>
      <c r="E5512" s="1">
        <v>0.87179512201236198</v>
      </c>
      <c r="F5512" s="1">
        <f>IF(A5511=Tasa_Porcentaje_muertes_por_desastres_PAISES[[#This Row],[País]],Tasa_Porcentaje_muertes_por_desastres_PAISES[[#This Row],[Tasa de Muerte por Desastres Naturales]]-E5511,"")</f>
        <v>0.78565495614402092</v>
      </c>
      <c r="G5512" s="1">
        <v>0.17893554597386499</v>
      </c>
    </row>
    <row r="5513" spans="1:7" x14ac:dyDescent="0.25">
      <c r="A5513" t="s">
        <v>375</v>
      </c>
      <c r="B5513" t="s">
        <v>537</v>
      </c>
      <c r="C5513" t="s">
        <v>376</v>
      </c>
      <c r="D5513">
        <v>2012</v>
      </c>
      <c r="E5513" s="1">
        <v>1.96931319184948E-2</v>
      </c>
      <c r="F5513" s="1">
        <f>IF(A5512=Tasa_Porcentaje_muertes_por_desastres_PAISES[[#This Row],[País]],Tasa_Porcentaje_muertes_por_desastres_PAISES[[#This Row],[Tasa de Muerte por Desastres Naturales]]-E5512,"")</f>
        <v>-0.85210199009386722</v>
      </c>
      <c r="G5513" s="1">
        <v>4.0143973524944298E-3</v>
      </c>
    </row>
    <row r="5514" spans="1:7" x14ac:dyDescent="0.25">
      <c r="A5514" t="s">
        <v>375</v>
      </c>
      <c r="B5514" t="s">
        <v>537</v>
      </c>
      <c r="C5514" t="s">
        <v>376</v>
      </c>
      <c r="D5514">
        <v>2013</v>
      </c>
      <c r="E5514" s="1">
        <v>1.42734692193486E-2</v>
      </c>
      <c r="F5514" s="1">
        <f>IF(A5513=Tasa_Porcentaje_muertes_por_desastres_PAISES[[#This Row],[País]],Tasa_Porcentaje_muertes_por_desastres_PAISES[[#This Row],[Tasa de Muerte por Desastres Naturales]]-E5513,"")</f>
        <v>-5.4196626991461997E-3</v>
      </c>
      <c r="G5514" s="1">
        <v>2.8647446977665102E-3</v>
      </c>
    </row>
    <row r="5515" spans="1:7" x14ac:dyDescent="0.25">
      <c r="A5515" t="s">
        <v>375</v>
      </c>
      <c r="B5515" t="s">
        <v>537</v>
      </c>
      <c r="C5515" t="s">
        <v>376</v>
      </c>
      <c r="D5515">
        <v>2014</v>
      </c>
      <c r="E5515" s="1">
        <v>5.1327128766631902E-3</v>
      </c>
      <c r="F5515" s="1">
        <f>IF(A5514=Tasa_Porcentaje_muertes_por_desastres_PAISES[[#This Row],[País]],Tasa_Porcentaje_muertes_por_desastres_PAISES[[#This Row],[Tasa de Muerte por Desastres Naturales]]-E5514,"")</f>
        <v>-9.1407563426854112E-3</v>
      </c>
      <c r="G5515" s="1">
        <v>1.0138627375285E-3</v>
      </c>
    </row>
    <row r="5516" spans="1:7" x14ac:dyDescent="0.25">
      <c r="A5516" t="s">
        <v>375</v>
      </c>
      <c r="B5516" t="s">
        <v>537</v>
      </c>
      <c r="C5516" t="s">
        <v>376</v>
      </c>
      <c r="D5516">
        <v>2015</v>
      </c>
      <c r="E5516" s="1">
        <v>2.28476014531384E-2</v>
      </c>
      <c r="F5516" s="1">
        <f>IF(A5515=Tasa_Porcentaje_muertes_por_desastres_PAISES[[#This Row],[País]],Tasa_Porcentaje_muertes_por_desastres_PAISES[[#This Row],[Tasa de Muerte por Desastres Naturales]]-E5515,"")</f>
        <v>1.7714888576475209E-2</v>
      </c>
      <c r="G5516" s="1">
        <v>4.53216072809397E-3</v>
      </c>
    </row>
    <row r="5517" spans="1:7" x14ac:dyDescent="0.25">
      <c r="A5517" t="s">
        <v>375</v>
      </c>
      <c r="B5517" t="s">
        <v>537</v>
      </c>
      <c r="C5517" t="s">
        <v>376</v>
      </c>
      <c r="D5517">
        <v>2016</v>
      </c>
      <c r="E5517" s="1">
        <v>0</v>
      </c>
      <c r="F5517" s="1">
        <f>IF(A5516=Tasa_Porcentaje_muertes_por_desastres_PAISES[[#This Row],[País]],Tasa_Porcentaje_muertes_por_desastres_PAISES[[#This Row],[Tasa de Muerte por Desastres Naturales]]-E5516,"")</f>
        <v>-2.28476014531384E-2</v>
      </c>
      <c r="G5517" s="1">
        <v>0</v>
      </c>
    </row>
    <row r="5518" spans="1:7" x14ac:dyDescent="0.25">
      <c r="A5518" t="s">
        <v>375</v>
      </c>
      <c r="B5518" t="s">
        <v>537</v>
      </c>
      <c r="C5518" t="s">
        <v>376</v>
      </c>
      <c r="D5518">
        <v>2017</v>
      </c>
      <c r="E5518" s="1">
        <v>0</v>
      </c>
      <c r="F5518" s="1">
        <f>IF(A5517=Tasa_Porcentaje_muertes_por_desastres_PAISES[[#This Row],[País]],Tasa_Porcentaje_muertes_por_desastres_PAISES[[#This Row],[Tasa de Muerte por Desastres Naturales]]-E5517,"")</f>
        <v>0</v>
      </c>
      <c r="G5518" s="1">
        <v>0</v>
      </c>
    </row>
    <row r="5519" spans="1:7" x14ac:dyDescent="0.25">
      <c r="A5519" t="s">
        <v>377</v>
      </c>
      <c r="B5519" t="s">
        <v>538</v>
      </c>
      <c r="C5519" t="s">
        <v>378</v>
      </c>
      <c r="D5519">
        <v>1990</v>
      </c>
      <c r="E5519" s="1">
        <v>0</v>
      </c>
      <c r="F5519" s="1" t="str">
        <f>IF(A5518=Tasa_Porcentaje_muertes_por_desastres_PAISES[[#This Row],[País]],Tasa_Porcentaje_muertes_por_desastres_PAISES[[#This Row],[Tasa de Muerte por Desastres Naturales]]-E5518,"")</f>
        <v/>
      </c>
      <c r="G5519" s="1">
        <v>0</v>
      </c>
    </row>
    <row r="5520" spans="1:7" x14ac:dyDescent="0.25">
      <c r="A5520" t="s">
        <v>377</v>
      </c>
      <c r="B5520" t="s">
        <v>538</v>
      </c>
      <c r="C5520" t="s">
        <v>378</v>
      </c>
      <c r="D5520">
        <v>1991</v>
      </c>
      <c r="E5520" s="1">
        <v>0</v>
      </c>
      <c r="F5520" s="1">
        <f>IF(A5519=Tasa_Porcentaje_muertes_por_desastres_PAISES[[#This Row],[País]],Tasa_Porcentaje_muertes_por_desastres_PAISES[[#This Row],[Tasa de Muerte por Desastres Naturales]]-E5519,"")</f>
        <v>0</v>
      </c>
      <c r="G5520" s="1">
        <v>0</v>
      </c>
    </row>
    <row r="5521" spans="1:7" x14ac:dyDescent="0.25">
      <c r="A5521" t="s">
        <v>377</v>
      </c>
      <c r="B5521" t="s">
        <v>538</v>
      </c>
      <c r="C5521" t="s">
        <v>378</v>
      </c>
      <c r="D5521">
        <v>1992</v>
      </c>
      <c r="E5521" s="1">
        <v>0</v>
      </c>
      <c r="F5521" s="1">
        <f>IF(A5520=Tasa_Porcentaje_muertes_por_desastres_PAISES[[#This Row],[País]],Tasa_Porcentaje_muertes_por_desastres_PAISES[[#This Row],[Tasa de Muerte por Desastres Naturales]]-E5520,"")</f>
        <v>0</v>
      </c>
      <c r="G5521" s="1">
        <v>0</v>
      </c>
    </row>
    <row r="5522" spans="1:7" x14ac:dyDescent="0.25">
      <c r="A5522" t="s">
        <v>377</v>
      </c>
      <c r="B5522" t="s">
        <v>538</v>
      </c>
      <c r="C5522" t="s">
        <v>378</v>
      </c>
      <c r="D5522">
        <v>1993</v>
      </c>
      <c r="E5522" s="1">
        <v>0</v>
      </c>
      <c r="F5522" s="1">
        <f>IF(A5521=Tasa_Porcentaje_muertes_por_desastres_PAISES[[#This Row],[País]],Tasa_Porcentaje_muertes_por_desastres_PAISES[[#This Row],[Tasa de Muerte por Desastres Naturales]]-E5521,"")</f>
        <v>0</v>
      </c>
      <c r="G5522" s="1">
        <v>0</v>
      </c>
    </row>
    <row r="5523" spans="1:7" x14ac:dyDescent="0.25">
      <c r="A5523" t="s">
        <v>377</v>
      </c>
      <c r="B5523" t="s">
        <v>538</v>
      </c>
      <c r="C5523" t="s">
        <v>378</v>
      </c>
      <c r="D5523">
        <v>1994</v>
      </c>
      <c r="E5523" s="1">
        <v>0</v>
      </c>
      <c r="F5523" s="1">
        <f>IF(A5522=Tasa_Porcentaje_muertes_por_desastres_PAISES[[#This Row],[País]],Tasa_Porcentaje_muertes_por_desastres_PAISES[[#This Row],[Tasa de Muerte por Desastres Naturales]]-E5522,"")</f>
        <v>0</v>
      </c>
      <c r="G5523" s="1">
        <v>0</v>
      </c>
    </row>
    <row r="5524" spans="1:7" x14ac:dyDescent="0.25">
      <c r="A5524" t="s">
        <v>377</v>
      </c>
      <c r="B5524" t="s">
        <v>538</v>
      </c>
      <c r="C5524" t="s">
        <v>378</v>
      </c>
      <c r="D5524">
        <v>1995</v>
      </c>
      <c r="E5524" s="1">
        <v>0</v>
      </c>
      <c r="F5524" s="1">
        <f>IF(A5523=Tasa_Porcentaje_muertes_por_desastres_PAISES[[#This Row],[País]],Tasa_Porcentaje_muertes_por_desastres_PAISES[[#This Row],[Tasa de Muerte por Desastres Naturales]]-E5523,"")</f>
        <v>0</v>
      </c>
      <c r="G5524" s="1">
        <v>0</v>
      </c>
    </row>
    <row r="5525" spans="1:7" x14ac:dyDescent="0.25">
      <c r="A5525" t="s">
        <v>377</v>
      </c>
      <c r="B5525" t="s">
        <v>538</v>
      </c>
      <c r="C5525" t="s">
        <v>378</v>
      </c>
      <c r="D5525">
        <v>1996</v>
      </c>
      <c r="E5525" s="1">
        <v>0</v>
      </c>
      <c r="F5525" s="1">
        <f>IF(A5524=Tasa_Porcentaje_muertes_por_desastres_PAISES[[#This Row],[País]],Tasa_Porcentaje_muertes_por_desastres_PAISES[[#This Row],[Tasa de Muerte por Desastres Naturales]]-E5524,"")</f>
        <v>0</v>
      </c>
      <c r="G5525" s="1">
        <v>0</v>
      </c>
    </row>
    <row r="5526" spans="1:7" x14ac:dyDescent="0.25">
      <c r="A5526" t="s">
        <v>377</v>
      </c>
      <c r="B5526" t="s">
        <v>538</v>
      </c>
      <c r="C5526" t="s">
        <v>378</v>
      </c>
      <c r="D5526">
        <v>1997</v>
      </c>
      <c r="E5526" s="1">
        <v>0</v>
      </c>
      <c r="F5526" s="1">
        <f>IF(A5525=Tasa_Porcentaje_muertes_por_desastres_PAISES[[#This Row],[País]],Tasa_Porcentaje_muertes_por_desastres_PAISES[[#This Row],[Tasa de Muerte por Desastres Naturales]]-E5525,"")</f>
        <v>0</v>
      </c>
      <c r="G5526" s="1">
        <v>0</v>
      </c>
    </row>
    <row r="5527" spans="1:7" x14ac:dyDescent="0.25">
      <c r="A5527" t="s">
        <v>377</v>
      </c>
      <c r="B5527" t="s">
        <v>538</v>
      </c>
      <c r="C5527" t="s">
        <v>378</v>
      </c>
      <c r="D5527">
        <v>1998</v>
      </c>
      <c r="E5527" s="1">
        <v>0</v>
      </c>
      <c r="F5527" s="1">
        <f>IF(A5526=Tasa_Porcentaje_muertes_por_desastres_PAISES[[#This Row],[País]],Tasa_Porcentaje_muertes_por_desastres_PAISES[[#This Row],[Tasa de Muerte por Desastres Naturales]]-E5526,"")</f>
        <v>0</v>
      </c>
      <c r="G5527" s="1">
        <v>0</v>
      </c>
    </row>
    <row r="5528" spans="1:7" x14ac:dyDescent="0.25">
      <c r="A5528" t="s">
        <v>377</v>
      </c>
      <c r="B5528" t="s">
        <v>538</v>
      </c>
      <c r="C5528" t="s">
        <v>378</v>
      </c>
      <c r="D5528">
        <v>1999</v>
      </c>
      <c r="E5528" s="1">
        <v>0</v>
      </c>
      <c r="F5528" s="1">
        <f>IF(A5527=Tasa_Porcentaje_muertes_por_desastres_PAISES[[#This Row],[País]],Tasa_Porcentaje_muertes_por_desastres_PAISES[[#This Row],[Tasa de Muerte por Desastres Naturales]]-E5527,"")</f>
        <v>0</v>
      </c>
      <c r="G5528" s="1">
        <v>0</v>
      </c>
    </row>
    <row r="5529" spans="1:7" x14ac:dyDescent="0.25">
      <c r="A5529" t="s">
        <v>377</v>
      </c>
      <c r="B5529" t="s">
        <v>538</v>
      </c>
      <c r="C5529" t="s">
        <v>378</v>
      </c>
      <c r="D5529">
        <v>2000</v>
      </c>
      <c r="E5529" s="1">
        <v>1.69575845766698E-2</v>
      </c>
      <c r="F5529" s="1">
        <f>IF(A5528=Tasa_Porcentaje_muertes_por_desastres_PAISES[[#This Row],[País]],Tasa_Porcentaje_muertes_por_desastres_PAISES[[#This Row],[Tasa de Muerte por Desastres Naturales]]-E5528,"")</f>
        <v>1.69575845766698E-2</v>
      </c>
      <c r="G5529" s="1">
        <v>2.4417431069450901E-3</v>
      </c>
    </row>
    <row r="5530" spans="1:7" x14ac:dyDescent="0.25">
      <c r="A5530" t="s">
        <v>377</v>
      </c>
      <c r="B5530" t="s">
        <v>538</v>
      </c>
      <c r="C5530" t="s">
        <v>378</v>
      </c>
      <c r="D5530">
        <v>2001</v>
      </c>
      <c r="E5530" s="1">
        <v>1.83249957892179E-2</v>
      </c>
      <c r="F5530" s="1">
        <f>IF(A5529=Tasa_Porcentaje_muertes_por_desastres_PAISES[[#This Row],[País]],Tasa_Porcentaje_muertes_por_desastres_PAISES[[#This Row],[Tasa de Muerte por Desastres Naturales]]-E5529,"")</f>
        <v>1.3674112125480996E-3</v>
      </c>
      <c r="G5530" s="1">
        <v>2.6644790935906998E-3</v>
      </c>
    </row>
    <row r="5531" spans="1:7" x14ac:dyDescent="0.25">
      <c r="A5531" t="s">
        <v>377</v>
      </c>
      <c r="B5531" t="s">
        <v>538</v>
      </c>
      <c r="C5531" t="s">
        <v>378</v>
      </c>
      <c r="D5531">
        <v>2002</v>
      </c>
      <c r="E5531" s="1">
        <v>2.3989505182117E-2</v>
      </c>
      <c r="F5531" s="1">
        <f>IF(A5530=Tasa_Porcentaje_muertes_por_desastres_PAISES[[#This Row],[País]],Tasa_Porcentaje_muertes_por_desastres_PAISES[[#This Row],[Tasa de Muerte por Desastres Naturales]]-E5530,"")</f>
        <v>5.6645093928991003E-3</v>
      </c>
      <c r="G5531" s="1">
        <v>3.4259968894745701E-3</v>
      </c>
    </row>
    <row r="5532" spans="1:7" x14ac:dyDescent="0.25">
      <c r="A5532" t="s">
        <v>377</v>
      </c>
      <c r="B5532" t="s">
        <v>538</v>
      </c>
      <c r="C5532" t="s">
        <v>378</v>
      </c>
      <c r="D5532">
        <v>2003</v>
      </c>
      <c r="E5532" s="1">
        <v>2.4584885425555099E-2</v>
      </c>
      <c r="F5532" s="1">
        <f>IF(A5531=Tasa_Porcentaje_muertes_por_desastres_PAISES[[#This Row],[País]],Tasa_Porcentaje_muertes_por_desastres_PAISES[[#This Row],[Tasa de Muerte por Desastres Naturales]]-E5531,"")</f>
        <v>5.9538024343809906E-4</v>
      </c>
      <c r="G5532" s="1">
        <v>3.4226303522396401E-3</v>
      </c>
    </row>
    <row r="5533" spans="1:7" x14ac:dyDescent="0.25">
      <c r="A5533" t="s">
        <v>377</v>
      </c>
      <c r="B5533" t="s">
        <v>538</v>
      </c>
      <c r="C5533" t="s">
        <v>378</v>
      </c>
      <c r="D5533">
        <v>2004</v>
      </c>
      <c r="E5533" s="1">
        <v>2.12631063727401E-2</v>
      </c>
      <c r="F5533" s="1">
        <f>IF(A5532=Tasa_Porcentaje_muertes_por_desastres_PAISES[[#This Row],[País]],Tasa_Porcentaje_muertes_por_desastres_PAISES[[#This Row],[Tasa de Muerte por Desastres Naturales]]-E5532,"")</f>
        <v>-3.3217790528149993E-3</v>
      </c>
      <c r="G5533" s="1">
        <v>2.8521908032419002E-3</v>
      </c>
    </row>
    <row r="5534" spans="1:7" x14ac:dyDescent="0.25">
      <c r="A5534" t="s">
        <v>377</v>
      </c>
      <c r="B5534" t="s">
        <v>538</v>
      </c>
      <c r="C5534" t="s">
        <v>378</v>
      </c>
      <c r="D5534">
        <v>2005</v>
      </c>
      <c r="E5534" s="1">
        <v>1.6246940615172699E-2</v>
      </c>
      <c r="F5534" s="1">
        <f>IF(A5533=Tasa_Porcentaje_muertes_por_desastres_PAISES[[#This Row],[País]],Tasa_Porcentaje_muertes_por_desastres_PAISES[[#This Row],[Tasa de Muerte por Desastres Naturales]]-E5533,"")</f>
        <v>-5.0161657575674007E-3</v>
      </c>
      <c r="G5534" s="1">
        <v>2.10408314452164E-3</v>
      </c>
    </row>
    <row r="5535" spans="1:7" x14ac:dyDescent="0.25">
      <c r="A5535" t="s">
        <v>377</v>
      </c>
      <c r="B5535" t="s">
        <v>538</v>
      </c>
      <c r="C5535" t="s">
        <v>378</v>
      </c>
      <c r="D5535">
        <v>2006</v>
      </c>
      <c r="E5535" s="1">
        <v>1.7108085488061801E-2</v>
      </c>
      <c r="F5535" s="1">
        <f>IF(A5534=Tasa_Porcentaje_muertes_por_desastres_PAISES[[#This Row],[País]],Tasa_Porcentaje_muertes_por_desastres_PAISES[[#This Row],[Tasa de Muerte por Desastres Naturales]]-E5534,"")</f>
        <v>8.6114487288910246E-4</v>
      </c>
      <c r="G5535" s="1">
        <v>2.2152428866928299E-3</v>
      </c>
    </row>
    <row r="5536" spans="1:7" x14ac:dyDescent="0.25">
      <c r="A5536" t="s">
        <v>377</v>
      </c>
      <c r="B5536" t="s">
        <v>538</v>
      </c>
      <c r="C5536" t="s">
        <v>378</v>
      </c>
      <c r="D5536">
        <v>2007</v>
      </c>
      <c r="E5536" s="1">
        <v>1.6691845323962399E-2</v>
      </c>
      <c r="F5536" s="1">
        <f>IF(A5535=Tasa_Porcentaje_muertes_por_desastres_PAISES[[#This Row],[País]],Tasa_Porcentaje_muertes_por_desastres_PAISES[[#This Row],[Tasa de Muerte por Desastres Naturales]]-E5535,"")</f>
        <v>-4.1624016409940248E-4</v>
      </c>
      <c r="G5536" s="1">
        <v>2.2012097756812501E-3</v>
      </c>
    </row>
    <row r="5537" spans="1:7" x14ac:dyDescent="0.25">
      <c r="A5537" t="s">
        <v>377</v>
      </c>
      <c r="B5537" t="s">
        <v>538</v>
      </c>
      <c r="C5537" t="s">
        <v>378</v>
      </c>
      <c r="D5537">
        <v>2008</v>
      </c>
      <c r="E5537" s="1">
        <v>2.0062621656648801E-2</v>
      </c>
      <c r="F5537" s="1">
        <f>IF(A5536=Tasa_Porcentaje_muertes_por_desastres_PAISES[[#This Row],[País]],Tasa_Porcentaje_muertes_por_desastres_PAISES[[#This Row],[Tasa de Muerte por Desastres Naturales]]-E5536,"")</f>
        <v>3.3707763326864017E-3</v>
      </c>
      <c r="G5537" s="1">
        <v>2.75955661549255E-3</v>
      </c>
    </row>
    <row r="5538" spans="1:7" x14ac:dyDescent="0.25">
      <c r="A5538" t="s">
        <v>377</v>
      </c>
      <c r="B5538" t="s">
        <v>538</v>
      </c>
      <c r="C5538" t="s">
        <v>378</v>
      </c>
      <c r="D5538">
        <v>2009</v>
      </c>
      <c r="E5538" s="1">
        <v>2.0435799277363199E-2</v>
      </c>
      <c r="F5538" s="1">
        <f>IF(A5537=Tasa_Porcentaje_muertes_por_desastres_PAISES[[#This Row],[País]],Tasa_Porcentaje_muertes_por_desastres_PAISES[[#This Row],[Tasa de Muerte por Desastres Naturales]]-E5537,"")</f>
        <v>3.7317762071439886E-4</v>
      </c>
      <c r="G5538" s="1">
        <v>3.0180726970168198E-3</v>
      </c>
    </row>
    <row r="5539" spans="1:7" x14ac:dyDescent="0.25">
      <c r="A5539" t="s">
        <v>377</v>
      </c>
      <c r="B5539" t="s">
        <v>538</v>
      </c>
      <c r="C5539" t="s">
        <v>378</v>
      </c>
      <c r="D5539">
        <v>2010</v>
      </c>
      <c r="E5539" s="1">
        <v>2.08634898872939E-2</v>
      </c>
      <c r="F5539" s="1">
        <f>IF(A5538=Tasa_Porcentaje_muertes_por_desastres_PAISES[[#This Row],[País]],Tasa_Porcentaje_muertes_por_desastres_PAISES[[#This Row],[Tasa de Muerte por Desastres Naturales]]-E5538,"")</f>
        <v>4.276906099307011E-4</v>
      </c>
      <c r="G5539" s="1">
        <v>3.2205893278435399E-3</v>
      </c>
    </row>
    <row r="5540" spans="1:7" x14ac:dyDescent="0.25">
      <c r="A5540" t="s">
        <v>377</v>
      </c>
      <c r="B5540" t="s">
        <v>538</v>
      </c>
      <c r="C5540" t="s">
        <v>378</v>
      </c>
      <c r="D5540">
        <v>2011</v>
      </c>
      <c r="E5540" s="1">
        <v>2.3140479739087599E-2</v>
      </c>
      <c r="F5540" s="1">
        <f>IF(A5539=Tasa_Porcentaje_muertes_por_desastres_PAISES[[#This Row],[País]],Tasa_Porcentaje_muertes_por_desastres_PAISES[[#This Row],[Tasa de Muerte por Desastres Naturales]]-E5539,"")</f>
        <v>2.2769898517936982E-3</v>
      </c>
      <c r="G5540" s="1">
        <v>3.5961113188080602E-3</v>
      </c>
    </row>
    <row r="5541" spans="1:7" x14ac:dyDescent="0.25">
      <c r="A5541" t="s">
        <v>377</v>
      </c>
      <c r="B5541" t="s">
        <v>538</v>
      </c>
      <c r="C5541" t="s">
        <v>378</v>
      </c>
      <c r="D5541">
        <v>2012</v>
      </c>
      <c r="E5541" s="1">
        <v>1.6356515921231801E-2</v>
      </c>
      <c r="F5541" s="1">
        <f>IF(A5540=Tasa_Porcentaje_muertes_por_desastres_PAISES[[#This Row],[País]],Tasa_Porcentaje_muertes_por_desastres_PAISES[[#This Row],[Tasa de Muerte por Desastres Naturales]]-E5540,"")</f>
        <v>-6.7839638178557975E-3</v>
      </c>
      <c r="G5541" s="1">
        <v>2.52803014915143E-3</v>
      </c>
    </row>
    <row r="5542" spans="1:7" x14ac:dyDescent="0.25">
      <c r="A5542" t="s">
        <v>377</v>
      </c>
      <c r="B5542" t="s">
        <v>538</v>
      </c>
      <c r="C5542" t="s">
        <v>378</v>
      </c>
      <c r="D5542">
        <v>2013</v>
      </c>
      <c r="E5542" s="1">
        <v>3.12482618239521E-2</v>
      </c>
      <c r="F5542" s="1">
        <f>IF(A5541=Tasa_Porcentaje_muertes_por_desastres_PAISES[[#This Row],[País]],Tasa_Porcentaje_muertes_por_desastres_PAISES[[#This Row],[Tasa de Muerte por Desastres Naturales]]-E5541,"")</f>
        <v>1.4891745902720299E-2</v>
      </c>
      <c r="G5542" s="1">
        <v>4.75015867406311E-3</v>
      </c>
    </row>
    <row r="5543" spans="1:7" x14ac:dyDescent="0.25">
      <c r="A5543" t="s">
        <v>377</v>
      </c>
      <c r="B5543" t="s">
        <v>538</v>
      </c>
      <c r="C5543" t="s">
        <v>378</v>
      </c>
      <c r="D5543">
        <v>2014</v>
      </c>
      <c r="E5543" s="1">
        <v>1.5438163855047701E-2</v>
      </c>
      <c r="F5543" s="1">
        <f>IF(A5542=Tasa_Porcentaje_muertes_por_desastres_PAISES[[#This Row],[País]],Tasa_Porcentaje_muertes_por_desastres_PAISES[[#This Row],[Tasa de Muerte por Desastres Naturales]]-E5542,"")</f>
        <v>-1.58100979689044E-2</v>
      </c>
      <c r="G5543" s="1">
        <v>2.3229390515240901E-3</v>
      </c>
    </row>
    <row r="5544" spans="1:7" x14ac:dyDescent="0.25">
      <c r="A5544" t="s">
        <v>377</v>
      </c>
      <c r="B5544" t="s">
        <v>538</v>
      </c>
      <c r="C5544" t="s">
        <v>378</v>
      </c>
      <c r="D5544">
        <v>2015</v>
      </c>
      <c r="E5544" s="1">
        <v>0</v>
      </c>
      <c r="F5544" s="1">
        <f>IF(A5543=Tasa_Porcentaje_muertes_por_desastres_PAISES[[#This Row],[País]],Tasa_Porcentaje_muertes_por_desastres_PAISES[[#This Row],[Tasa de Muerte por Desastres Naturales]]-E5543,"")</f>
        <v>-1.5438163855047701E-2</v>
      </c>
      <c r="G5544" s="1">
        <v>0</v>
      </c>
    </row>
    <row r="5545" spans="1:7" x14ac:dyDescent="0.25">
      <c r="A5545" t="s">
        <v>377</v>
      </c>
      <c r="B5545" t="s">
        <v>538</v>
      </c>
      <c r="C5545" t="s">
        <v>378</v>
      </c>
      <c r="D5545">
        <v>2016</v>
      </c>
      <c r="E5545" s="1">
        <v>0</v>
      </c>
      <c r="F5545" s="1">
        <f>IF(A5544=Tasa_Porcentaje_muertes_por_desastres_PAISES[[#This Row],[País]],Tasa_Porcentaje_muertes_por_desastres_PAISES[[#This Row],[Tasa de Muerte por Desastres Naturales]]-E5544,"")</f>
        <v>0</v>
      </c>
      <c r="G5545" s="1">
        <v>0</v>
      </c>
    </row>
    <row r="5546" spans="1:7" x14ac:dyDescent="0.25">
      <c r="A5546" t="s">
        <v>377</v>
      </c>
      <c r="B5546" t="s">
        <v>538</v>
      </c>
      <c r="C5546" t="s">
        <v>378</v>
      </c>
      <c r="D5546">
        <v>2017</v>
      </c>
      <c r="E5546" s="1">
        <v>0</v>
      </c>
      <c r="F5546" s="1">
        <f>IF(A5545=Tasa_Porcentaje_muertes_por_desastres_PAISES[[#This Row],[País]],Tasa_Porcentaje_muertes_por_desastres_PAISES[[#This Row],[Tasa de Muerte por Desastres Naturales]]-E5545,"")</f>
        <v>0</v>
      </c>
      <c r="G5546" s="1">
        <v>0</v>
      </c>
    </row>
    <row r="5547" spans="1:7" x14ac:dyDescent="0.25">
      <c r="A5547" t="s">
        <v>379</v>
      </c>
      <c r="B5547" t="s">
        <v>379</v>
      </c>
      <c r="C5547" t="s">
        <v>380</v>
      </c>
      <c r="D5547">
        <v>1990</v>
      </c>
      <c r="E5547" s="1">
        <v>0</v>
      </c>
      <c r="F5547" s="1" t="str">
        <f>IF(A5546=Tasa_Porcentaje_muertes_por_desastres_PAISES[[#This Row],[País]],Tasa_Porcentaje_muertes_por_desastres_PAISES[[#This Row],[Tasa de Muerte por Desastres Naturales]]-E5546,"")</f>
        <v/>
      </c>
      <c r="G5547" s="1">
        <v>0</v>
      </c>
    </row>
    <row r="5548" spans="1:7" x14ac:dyDescent="0.25">
      <c r="A5548" t="s">
        <v>379</v>
      </c>
      <c r="B5548" t="s">
        <v>379</v>
      </c>
      <c r="C5548" t="s">
        <v>380</v>
      </c>
      <c r="D5548">
        <v>1991</v>
      </c>
      <c r="E5548" s="1">
        <v>0</v>
      </c>
      <c r="F5548" s="1">
        <f>IF(A5547=Tasa_Porcentaje_muertes_por_desastres_PAISES[[#This Row],[País]],Tasa_Porcentaje_muertes_por_desastres_PAISES[[#This Row],[Tasa de Muerte por Desastres Naturales]]-E5547,"")</f>
        <v>0</v>
      </c>
      <c r="G5548" s="1">
        <v>0</v>
      </c>
    </row>
    <row r="5549" spans="1:7" x14ac:dyDescent="0.25">
      <c r="A5549" t="s">
        <v>379</v>
      </c>
      <c r="B5549" t="s">
        <v>379</v>
      </c>
      <c r="C5549" t="s">
        <v>380</v>
      </c>
      <c r="D5549">
        <v>1992</v>
      </c>
      <c r="E5549" s="1">
        <v>0</v>
      </c>
      <c r="F5549" s="1">
        <f>IF(A5548=Tasa_Porcentaje_muertes_por_desastres_PAISES[[#This Row],[País]],Tasa_Porcentaje_muertes_por_desastres_PAISES[[#This Row],[Tasa de Muerte por Desastres Naturales]]-E5548,"")</f>
        <v>0</v>
      </c>
      <c r="G5549" s="1">
        <v>0</v>
      </c>
    </row>
    <row r="5550" spans="1:7" x14ac:dyDescent="0.25">
      <c r="A5550" t="s">
        <v>379</v>
      </c>
      <c r="B5550" t="s">
        <v>379</v>
      </c>
      <c r="C5550" t="s">
        <v>380</v>
      </c>
      <c r="D5550">
        <v>1993</v>
      </c>
      <c r="E5550" s="1">
        <v>0</v>
      </c>
      <c r="F5550" s="1">
        <f>IF(A5549=Tasa_Porcentaje_muertes_por_desastres_PAISES[[#This Row],[País]],Tasa_Porcentaje_muertes_por_desastres_PAISES[[#This Row],[Tasa de Muerte por Desastres Naturales]]-E5549,"")</f>
        <v>0</v>
      </c>
      <c r="G5550" s="1">
        <v>0</v>
      </c>
    </row>
    <row r="5551" spans="1:7" x14ac:dyDescent="0.25">
      <c r="A5551" t="s">
        <v>379</v>
      </c>
      <c r="B5551" t="s">
        <v>379</v>
      </c>
      <c r="C5551" t="s">
        <v>380</v>
      </c>
      <c r="D5551">
        <v>1994</v>
      </c>
      <c r="E5551" s="1">
        <v>3.5425707775174502E-2</v>
      </c>
      <c r="F5551" s="1">
        <f>IF(A5550=Tasa_Porcentaje_muertes_por_desastres_PAISES[[#This Row],[País]],Tasa_Porcentaje_muertes_por_desastres_PAISES[[#This Row],[Tasa de Muerte por Desastres Naturales]]-E5550,"")</f>
        <v>3.5425707775174502E-2</v>
      </c>
      <c r="G5551" s="1">
        <v>2.12540036919535E-3</v>
      </c>
    </row>
    <row r="5552" spans="1:7" x14ac:dyDescent="0.25">
      <c r="A5552" t="s">
        <v>379</v>
      </c>
      <c r="B5552" t="s">
        <v>379</v>
      </c>
      <c r="C5552" t="s">
        <v>380</v>
      </c>
      <c r="D5552">
        <v>1995</v>
      </c>
      <c r="E5552" s="1">
        <v>0</v>
      </c>
      <c r="F5552" s="1">
        <f>IF(A5551=Tasa_Porcentaje_muertes_por_desastres_PAISES[[#This Row],[País]],Tasa_Porcentaje_muertes_por_desastres_PAISES[[#This Row],[Tasa de Muerte por Desastres Naturales]]-E5551,"")</f>
        <v>-3.5425707775174502E-2</v>
      </c>
      <c r="G5552" s="1">
        <v>0</v>
      </c>
    </row>
    <row r="5553" spans="1:7" x14ac:dyDescent="0.25">
      <c r="A5553" t="s">
        <v>379</v>
      </c>
      <c r="B5553" t="s">
        <v>379</v>
      </c>
      <c r="C5553" t="s">
        <v>380</v>
      </c>
      <c r="D5553">
        <v>1996</v>
      </c>
      <c r="E5553" s="1">
        <v>0</v>
      </c>
      <c r="F5553" s="1">
        <f>IF(A5552=Tasa_Porcentaje_muertes_por_desastres_PAISES[[#This Row],[País]],Tasa_Porcentaje_muertes_por_desastres_PAISES[[#This Row],[Tasa de Muerte por Desastres Naturales]]-E5552,"")</f>
        <v>0</v>
      </c>
      <c r="G5553" s="1">
        <v>0</v>
      </c>
    </row>
    <row r="5554" spans="1:7" x14ac:dyDescent="0.25">
      <c r="A5554" t="s">
        <v>379</v>
      </c>
      <c r="B5554" t="s">
        <v>379</v>
      </c>
      <c r="C5554" t="s">
        <v>380</v>
      </c>
      <c r="D5554">
        <v>1997</v>
      </c>
      <c r="E5554" s="1">
        <v>0.54729739882967399</v>
      </c>
      <c r="F5554" s="1">
        <f>IF(A5553=Tasa_Porcentaje_muertes_por_desastres_PAISES[[#This Row],[País]],Tasa_Porcentaje_muertes_por_desastres_PAISES[[#This Row],[Tasa de Muerte por Desastres Naturales]]-E5553,"")</f>
        <v>0.54729739882967399</v>
      </c>
      <c r="G5554" s="1">
        <v>3.4843300911802599E-2</v>
      </c>
    </row>
    <row r="5555" spans="1:7" x14ac:dyDescent="0.25">
      <c r="A5555" t="s">
        <v>379</v>
      </c>
      <c r="B5555" t="s">
        <v>379</v>
      </c>
      <c r="C5555" t="s">
        <v>380</v>
      </c>
      <c r="D5555">
        <v>1998</v>
      </c>
      <c r="E5555" s="1">
        <v>0</v>
      </c>
      <c r="F5555" s="1">
        <f>IF(A5554=Tasa_Porcentaje_muertes_por_desastres_PAISES[[#This Row],[País]],Tasa_Porcentaje_muertes_por_desastres_PAISES[[#This Row],[Tasa de Muerte por Desastres Naturales]]-E5554,"")</f>
        <v>-0.54729739882967399</v>
      </c>
      <c r="G5555" s="1">
        <v>0</v>
      </c>
    </row>
    <row r="5556" spans="1:7" x14ac:dyDescent="0.25">
      <c r="A5556" t="s">
        <v>379</v>
      </c>
      <c r="B5556" t="s">
        <v>379</v>
      </c>
      <c r="C5556" t="s">
        <v>380</v>
      </c>
      <c r="D5556">
        <v>1999</v>
      </c>
      <c r="E5556" s="1">
        <v>0</v>
      </c>
      <c r="F5556" s="1">
        <f>IF(A5555=Tasa_Porcentaje_muertes_por_desastres_PAISES[[#This Row],[País]],Tasa_Porcentaje_muertes_por_desastres_PAISES[[#This Row],[Tasa de Muerte por Desastres Naturales]]-E5555,"")</f>
        <v>0</v>
      </c>
      <c r="G5556" s="1">
        <v>0</v>
      </c>
    </row>
    <row r="5557" spans="1:7" x14ac:dyDescent="0.25">
      <c r="A5557" t="s">
        <v>379</v>
      </c>
      <c r="B5557" t="s">
        <v>379</v>
      </c>
      <c r="C5557" t="s">
        <v>380</v>
      </c>
      <c r="D5557">
        <v>2000</v>
      </c>
      <c r="E5557" s="1">
        <v>0</v>
      </c>
      <c r="F5557" s="1">
        <f>IF(A5556=Tasa_Porcentaje_muertes_por_desastres_PAISES[[#This Row],[País]],Tasa_Porcentaje_muertes_por_desastres_PAISES[[#This Row],[Tasa de Muerte por Desastres Naturales]]-E5556,"")</f>
        <v>0</v>
      </c>
      <c r="G5557" s="1">
        <v>0</v>
      </c>
    </row>
    <row r="5558" spans="1:7" x14ac:dyDescent="0.25">
      <c r="A5558" t="s">
        <v>379</v>
      </c>
      <c r="B5558" t="s">
        <v>379</v>
      </c>
      <c r="C5558" t="s">
        <v>380</v>
      </c>
      <c r="D5558">
        <v>2001</v>
      </c>
      <c r="E5558" s="1">
        <v>4.7758191478823701E-2</v>
      </c>
      <c r="F5558" s="1">
        <f>IF(A5557=Tasa_Porcentaje_muertes_por_desastres_PAISES[[#This Row],[País]],Tasa_Porcentaje_muertes_por_desastres_PAISES[[#This Row],[Tasa de Muerte por Desastres Naturales]]-E5557,"")</f>
        <v>4.7758191478823701E-2</v>
      </c>
      <c r="G5558" s="1">
        <v>3.4690479731881302E-3</v>
      </c>
    </row>
    <row r="5559" spans="1:7" x14ac:dyDescent="0.25">
      <c r="A5559" t="s">
        <v>379</v>
      </c>
      <c r="B5559" t="s">
        <v>379</v>
      </c>
      <c r="C5559" t="s">
        <v>380</v>
      </c>
      <c r="D5559">
        <v>2002</v>
      </c>
      <c r="E5559" s="1">
        <v>6.5505047718293005E-2</v>
      </c>
      <c r="F5559" s="1">
        <f>IF(A5558=Tasa_Porcentaje_muertes_por_desastres_PAISES[[#This Row],[País]],Tasa_Porcentaje_muertes_por_desastres_PAISES[[#This Row],[Tasa de Muerte por Desastres Naturales]]-E5558,"")</f>
        <v>1.7746856239469304E-2</v>
      </c>
      <c r="G5559" s="1">
        <v>4.9328867623809501E-3</v>
      </c>
    </row>
    <row r="5560" spans="1:7" x14ac:dyDescent="0.25">
      <c r="A5560" t="s">
        <v>379</v>
      </c>
      <c r="B5560" t="s">
        <v>379</v>
      </c>
      <c r="C5560" t="s">
        <v>380</v>
      </c>
      <c r="D5560">
        <v>2003</v>
      </c>
      <c r="E5560" s="1">
        <v>9.3376905646103001E-2</v>
      </c>
      <c r="F5560" s="1">
        <f>IF(A5559=Tasa_Porcentaje_muertes_por_desastres_PAISES[[#This Row],[País]],Tasa_Porcentaje_muertes_por_desastres_PAISES[[#This Row],[Tasa de Muerte por Desastres Naturales]]-E5559,"")</f>
        <v>2.7871857927809995E-2</v>
      </c>
      <c r="G5560" s="1">
        <v>7.32888317165386E-3</v>
      </c>
    </row>
    <row r="5561" spans="1:7" x14ac:dyDescent="0.25">
      <c r="A5561" t="s">
        <v>379</v>
      </c>
      <c r="B5561" t="s">
        <v>379</v>
      </c>
      <c r="C5561" t="s">
        <v>380</v>
      </c>
      <c r="D5561">
        <v>2004</v>
      </c>
      <c r="E5561" s="1">
        <v>0</v>
      </c>
      <c r="F5561" s="1">
        <f>IF(A5560=Tasa_Porcentaje_muertes_por_desastres_PAISES[[#This Row],[País]],Tasa_Porcentaje_muertes_por_desastres_PAISES[[#This Row],[Tasa de Muerte por Desastres Naturales]]-E5560,"")</f>
        <v>-9.3376905646103001E-2</v>
      </c>
      <c r="G5561" s="1">
        <v>0</v>
      </c>
    </row>
    <row r="5562" spans="1:7" x14ac:dyDescent="0.25">
      <c r="A5562" t="s">
        <v>379</v>
      </c>
      <c r="B5562" t="s">
        <v>379</v>
      </c>
      <c r="C5562" t="s">
        <v>380</v>
      </c>
      <c r="D5562">
        <v>2005</v>
      </c>
      <c r="E5562" s="1">
        <v>0</v>
      </c>
      <c r="F5562" s="1">
        <f>IF(A5561=Tasa_Porcentaje_muertes_por_desastres_PAISES[[#This Row],[País]],Tasa_Porcentaje_muertes_por_desastres_PAISES[[#This Row],[Tasa de Muerte por Desastres Naturales]]-E5561,"")</f>
        <v>0</v>
      </c>
      <c r="G5562" s="1">
        <v>0</v>
      </c>
    </row>
    <row r="5563" spans="1:7" x14ac:dyDescent="0.25">
      <c r="A5563" t="s">
        <v>379</v>
      </c>
      <c r="B5563" t="s">
        <v>379</v>
      </c>
      <c r="C5563" t="s">
        <v>380</v>
      </c>
      <c r="D5563">
        <v>2006</v>
      </c>
      <c r="E5563" s="1">
        <v>1.02611476279434E-2</v>
      </c>
      <c r="F5563" s="1">
        <f>IF(A5562=Tasa_Porcentaje_muertes_por_desastres_PAISES[[#This Row],[País]],Tasa_Porcentaje_muertes_por_desastres_PAISES[[#This Row],[Tasa de Muerte por Desastres Naturales]]-E5562,"")</f>
        <v>1.02611476279434E-2</v>
      </c>
      <c r="G5563" s="1">
        <v>9.56602116554588E-4</v>
      </c>
    </row>
    <row r="5564" spans="1:7" x14ac:dyDescent="0.25">
      <c r="A5564" t="s">
        <v>379</v>
      </c>
      <c r="B5564" t="s">
        <v>379</v>
      </c>
      <c r="C5564" t="s">
        <v>380</v>
      </c>
      <c r="D5564">
        <v>2007</v>
      </c>
      <c r="E5564" s="1">
        <v>0.109766320149536</v>
      </c>
      <c r="F5564" s="1">
        <f>IF(A5563=Tasa_Porcentaje_muertes_por_desastres_PAISES[[#This Row],[País]],Tasa_Porcentaje_muertes_por_desastres_PAISES[[#This Row],[Tasa de Muerte por Desastres Naturales]]-E5563,"")</f>
        <v>9.9505172521592591E-2</v>
      </c>
      <c r="G5564" s="1">
        <v>1.0800211045645399E-2</v>
      </c>
    </row>
    <row r="5565" spans="1:7" x14ac:dyDescent="0.25">
      <c r="A5565" t="s">
        <v>379</v>
      </c>
      <c r="B5565" t="s">
        <v>379</v>
      </c>
      <c r="C5565" t="s">
        <v>380</v>
      </c>
      <c r="D5565">
        <v>2008</v>
      </c>
      <c r="E5565" s="1">
        <v>0.15860488156450001</v>
      </c>
      <c r="F5565" s="1">
        <f>IF(A5564=Tasa_Porcentaje_muertes_por_desastres_PAISES[[#This Row],[País]],Tasa_Porcentaje_muertes_por_desastres_PAISES[[#This Row],[Tasa de Muerte por Desastres Naturales]]-E5564,"")</f>
        <v>4.883856141496401E-2</v>
      </c>
      <c r="G5565" s="1">
        <v>1.65108340475052E-2</v>
      </c>
    </row>
    <row r="5566" spans="1:7" x14ac:dyDescent="0.25">
      <c r="A5566" t="s">
        <v>379</v>
      </c>
      <c r="B5566" t="s">
        <v>379</v>
      </c>
      <c r="C5566" t="s">
        <v>380</v>
      </c>
      <c r="D5566">
        <v>2009</v>
      </c>
      <c r="E5566" s="1">
        <v>0</v>
      </c>
      <c r="F5566" s="1">
        <f>IF(A5565=Tasa_Porcentaje_muertes_por_desastres_PAISES[[#This Row],[País]],Tasa_Porcentaje_muertes_por_desastres_PAISES[[#This Row],[Tasa de Muerte por Desastres Naturales]]-E5565,"")</f>
        <v>-0.15860488156450001</v>
      </c>
      <c r="G5566" s="1">
        <v>0</v>
      </c>
    </row>
    <row r="5567" spans="1:7" x14ac:dyDescent="0.25">
      <c r="A5567" t="s">
        <v>379</v>
      </c>
      <c r="B5567" t="s">
        <v>379</v>
      </c>
      <c r="C5567" t="s">
        <v>380</v>
      </c>
      <c r="D5567">
        <v>2010</v>
      </c>
      <c r="E5567" s="1">
        <v>1.19110597053026</v>
      </c>
      <c r="F5567" s="1">
        <f>IF(A5566=Tasa_Porcentaje_muertes_por_desastres_PAISES[[#This Row],[País]],Tasa_Porcentaje_muertes_por_desastres_PAISES[[#This Row],[Tasa de Muerte por Desastres Naturales]]-E5566,"")</f>
        <v>1.19110597053026</v>
      </c>
      <c r="G5567" s="1">
        <v>0.13795434295247699</v>
      </c>
    </row>
    <row r="5568" spans="1:7" x14ac:dyDescent="0.25">
      <c r="A5568" t="s">
        <v>379</v>
      </c>
      <c r="B5568" t="s">
        <v>379</v>
      </c>
      <c r="C5568" t="s">
        <v>380</v>
      </c>
      <c r="D5568">
        <v>2011</v>
      </c>
      <c r="E5568" s="1">
        <v>0.149544535876622</v>
      </c>
      <c r="F5568" s="1">
        <f>IF(A5567=Tasa_Porcentaje_muertes_por_desastres_PAISES[[#This Row],[País]],Tasa_Porcentaje_muertes_por_desastres_PAISES[[#This Row],[Tasa de Muerte por Desastres Naturales]]-E5567,"")</f>
        <v>-1.0415614346536379</v>
      </c>
      <c r="G5568" s="1">
        <v>1.8406029989224401E-2</v>
      </c>
    </row>
    <row r="5569" spans="1:7" x14ac:dyDescent="0.25">
      <c r="A5569" t="s">
        <v>379</v>
      </c>
      <c r="B5569" t="s">
        <v>379</v>
      </c>
      <c r="C5569" t="s">
        <v>380</v>
      </c>
      <c r="D5569">
        <v>2012</v>
      </c>
      <c r="E5569" s="1">
        <v>5.24540339415673E-2</v>
      </c>
      <c r="F5569" s="1">
        <f>IF(A5568=Tasa_Porcentaje_muertes_por_desastres_PAISES[[#This Row],[País]],Tasa_Porcentaje_muertes_por_desastres_PAISES[[#This Row],[Tasa de Muerte por Desastres Naturales]]-E5568,"")</f>
        <v>-9.7090501935054696E-2</v>
      </c>
      <c r="G5569" s="1">
        <v>6.8544145237755096E-3</v>
      </c>
    </row>
    <row r="5570" spans="1:7" x14ac:dyDescent="0.25">
      <c r="A5570" t="s">
        <v>379</v>
      </c>
      <c r="B5570" t="s">
        <v>379</v>
      </c>
      <c r="C5570" t="s">
        <v>380</v>
      </c>
      <c r="D5570">
        <v>2013</v>
      </c>
      <c r="E5570" s="1">
        <v>3.6911928725026702E-2</v>
      </c>
      <c r="F5570" s="1">
        <f>IF(A5569=Tasa_Porcentaje_muertes_por_desastres_PAISES[[#This Row],[País]],Tasa_Porcentaje_muertes_por_desastres_PAISES[[#This Row],[Tasa de Muerte por Desastres Naturales]]-E5569,"")</f>
        <v>-1.5542105216540598E-2</v>
      </c>
      <c r="G5570" s="1">
        <v>5.1185961567822404E-3</v>
      </c>
    </row>
    <row r="5571" spans="1:7" x14ac:dyDescent="0.25">
      <c r="A5571" t="s">
        <v>379</v>
      </c>
      <c r="B5571" t="s">
        <v>379</v>
      </c>
      <c r="C5571" t="s">
        <v>380</v>
      </c>
      <c r="D5571">
        <v>2014</v>
      </c>
      <c r="E5571" s="1">
        <v>0</v>
      </c>
      <c r="F5571" s="1">
        <f>IF(A5570=Tasa_Porcentaje_muertes_por_desastres_PAISES[[#This Row],[País]],Tasa_Porcentaje_muertes_por_desastres_PAISES[[#This Row],[Tasa de Muerte por Desastres Naturales]]-E5570,"")</f>
        <v>-3.6911928725026702E-2</v>
      </c>
      <c r="G5571" s="1">
        <v>0</v>
      </c>
    </row>
    <row r="5572" spans="1:7" x14ac:dyDescent="0.25">
      <c r="A5572" t="s">
        <v>379</v>
      </c>
      <c r="B5572" t="s">
        <v>379</v>
      </c>
      <c r="C5572" t="s">
        <v>380</v>
      </c>
      <c r="D5572">
        <v>2015</v>
      </c>
      <c r="E5572" s="1">
        <v>0</v>
      </c>
      <c r="F5572" s="1">
        <f>IF(A5571=Tasa_Porcentaje_muertes_por_desastres_PAISES[[#This Row],[País]],Tasa_Porcentaje_muertes_por_desastres_PAISES[[#This Row],[Tasa de Muerte por Desastres Naturales]]-E5571,"")</f>
        <v>0</v>
      </c>
      <c r="G5572" s="1">
        <v>0</v>
      </c>
    </row>
    <row r="5573" spans="1:7" x14ac:dyDescent="0.25">
      <c r="A5573" t="s">
        <v>379</v>
      </c>
      <c r="B5573" t="s">
        <v>379</v>
      </c>
      <c r="C5573" t="s">
        <v>380</v>
      </c>
      <c r="D5573">
        <v>2016</v>
      </c>
      <c r="E5573" s="1">
        <v>4.9900153996504201E-2</v>
      </c>
      <c r="F5573" s="1">
        <f>IF(A5572=Tasa_Porcentaje_muertes_por_desastres_PAISES[[#This Row],[País]],Tasa_Porcentaje_muertes_por_desastres_PAISES[[#This Row],[Tasa de Muerte por Desastres Naturales]]-E5572,"")</f>
        <v>4.9900153996504201E-2</v>
      </c>
      <c r="G5573" s="1">
        <v>8.1275701915112901E-3</v>
      </c>
    </row>
    <row r="5574" spans="1:7" x14ac:dyDescent="0.25">
      <c r="A5574" t="s">
        <v>379</v>
      </c>
      <c r="B5574" t="s">
        <v>379</v>
      </c>
      <c r="C5574" t="s">
        <v>380</v>
      </c>
      <c r="D5574">
        <v>2017</v>
      </c>
      <c r="E5574" s="1">
        <v>4.3502313355293101E-2</v>
      </c>
      <c r="F5574" s="1">
        <f>IF(A5573=Tasa_Porcentaje_muertes_por_desastres_PAISES[[#This Row],[País]],Tasa_Porcentaje_muertes_por_desastres_PAISES[[#This Row],[Tasa de Muerte por Desastres Naturales]]-E5573,"")</f>
        <v>-6.3978406412111E-3</v>
      </c>
      <c r="G5574" s="1">
        <v>7.3243709969833303E-3</v>
      </c>
    </row>
    <row r="5575" spans="1:7" x14ac:dyDescent="0.25">
      <c r="A5575" t="s">
        <v>381</v>
      </c>
      <c r="B5575" t="s">
        <v>539</v>
      </c>
      <c r="C5575" t="s">
        <v>382</v>
      </c>
      <c r="D5575">
        <v>1990</v>
      </c>
      <c r="E5575" s="1">
        <v>0</v>
      </c>
      <c r="F5575" s="1" t="str">
        <f>IF(A5574=Tasa_Porcentaje_muertes_por_desastres_PAISES[[#This Row],[País]],Tasa_Porcentaje_muertes_por_desastres_PAISES[[#This Row],[Tasa de Muerte por Desastres Naturales]]-E5574,"")</f>
        <v/>
      </c>
      <c r="G5575" s="1">
        <v>0</v>
      </c>
    </row>
    <row r="5576" spans="1:7" x14ac:dyDescent="0.25">
      <c r="A5576" t="s">
        <v>381</v>
      </c>
      <c r="B5576" t="s">
        <v>539</v>
      </c>
      <c r="C5576" t="s">
        <v>382</v>
      </c>
      <c r="D5576">
        <v>1991</v>
      </c>
      <c r="E5576" s="1">
        <v>7.7926048441831805E-2</v>
      </c>
      <c r="F5576" s="1">
        <f>IF(A5575=Tasa_Porcentaje_muertes_por_desastres_PAISES[[#This Row],[País]],Tasa_Porcentaje_muertes_por_desastres_PAISES[[#This Row],[Tasa de Muerte por Desastres Naturales]]-E5575,"")</f>
        <v>7.7926048441831805E-2</v>
      </c>
      <c r="G5576" s="1">
        <v>6.1423535812426501E-3</v>
      </c>
    </row>
    <row r="5577" spans="1:7" x14ac:dyDescent="0.25">
      <c r="A5577" t="s">
        <v>381</v>
      </c>
      <c r="B5577" t="s">
        <v>539</v>
      </c>
      <c r="C5577" t="s">
        <v>382</v>
      </c>
      <c r="D5577">
        <v>1992</v>
      </c>
      <c r="E5577" s="1">
        <v>0</v>
      </c>
      <c r="F5577" s="1">
        <f>IF(A5576=Tasa_Porcentaje_muertes_por_desastres_PAISES[[#This Row],[País]],Tasa_Porcentaje_muertes_por_desastres_PAISES[[#This Row],[Tasa de Muerte por Desastres Naturales]]-E5576,"")</f>
        <v>-7.7926048441831805E-2</v>
      </c>
      <c r="G5577" s="1">
        <v>0</v>
      </c>
    </row>
    <row r="5578" spans="1:7" x14ac:dyDescent="0.25">
      <c r="A5578" t="s">
        <v>381</v>
      </c>
      <c r="B5578" t="s">
        <v>539</v>
      </c>
      <c r="C5578" t="s">
        <v>382</v>
      </c>
      <c r="D5578">
        <v>1993</v>
      </c>
      <c r="E5578" s="1">
        <v>1.7230998155008299E-2</v>
      </c>
      <c r="F5578" s="1">
        <f>IF(A5577=Tasa_Porcentaje_muertes_por_desastres_PAISES[[#This Row],[País]],Tasa_Porcentaje_muertes_por_desastres_PAISES[[#This Row],[Tasa de Muerte por Desastres Naturales]]-E5577,"")</f>
        <v>1.7230998155008299E-2</v>
      </c>
      <c r="G5578" s="1">
        <v>1.22579366715177E-3</v>
      </c>
    </row>
    <row r="5579" spans="1:7" x14ac:dyDescent="0.25">
      <c r="A5579" t="s">
        <v>381</v>
      </c>
      <c r="B5579" t="s">
        <v>539</v>
      </c>
      <c r="C5579" t="s">
        <v>382</v>
      </c>
      <c r="D5579">
        <v>1994</v>
      </c>
      <c r="E5579" s="1">
        <v>0</v>
      </c>
      <c r="F5579" s="1">
        <f>IF(A5578=Tasa_Porcentaje_muertes_por_desastres_PAISES[[#This Row],[País]],Tasa_Porcentaje_muertes_por_desastres_PAISES[[#This Row],[Tasa de Muerte por Desastres Naturales]]-E5578,"")</f>
        <v>-1.7230998155008299E-2</v>
      </c>
      <c r="G5579" s="1">
        <v>0</v>
      </c>
    </row>
    <row r="5580" spans="1:7" x14ac:dyDescent="0.25">
      <c r="A5580" t="s">
        <v>381</v>
      </c>
      <c r="B5580" t="s">
        <v>539</v>
      </c>
      <c r="C5580" t="s">
        <v>382</v>
      </c>
      <c r="D5580">
        <v>1995</v>
      </c>
      <c r="E5580" s="1">
        <v>1.9391327700701101E-2</v>
      </c>
      <c r="F5580" s="1">
        <f>IF(A5579=Tasa_Porcentaje_muertes_por_desastres_PAISES[[#This Row],[País]],Tasa_Porcentaje_muertes_por_desastres_PAISES[[#This Row],[Tasa de Muerte por Desastres Naturales]]-E5579,"")</f>
        <v>1.9391327700701101E-2</v>
      </c>
      <c r="G5580" s="1">
        <v>1.2166520808782699E-3</v>
      </c>
    </row>
    <row r="5581" spans="1:7" x14ac:dyDescent="0.25">
      <c r="A5581" t="s">
        <v>381</v>
      </c>
      <c r="B5581" t="s">
        <v>539</v>
      </c>
      <c r="C5581" t="s">
        <v>382</v>
      </c>
      <c r="D5581">
        <v>1996</v>
      </c>
      <c r="E5581" s="1">
        <v>0</v>
      </c>
      <c r="F5581" s="1">
        <f>IF(A5580=Tasa_Porcentaje_muertes_por_desastres_PAISES[[#This Row],[País]],Tasa_Porcentaje_muertes_por_desastres_PAISES[[#This Row],[Tasa de Muerte por Desastres Naturales]]-E5580,"")</f>
        <v>-1.9391327700701101E-2</v>
      </c>
      <c r="G5581" s="1">
        <v>0</v>
      </c>
    </row>
    <row r="5582" spans="1:7" x14ac:dyDescent="0.25">
      <c r="A5582" t="s">
        <v>381</v>
      </c>
      <c r="B5582" t="s">
        <v>539</v>
      </c>
      <c r="C5582" t="s">
        <v>382</v>
      </c>
      <c r="D5582">
        <v>1997</v>
      </c>
      <c r="E5582" s="1">
        <v>2.1660929213727E-2</v>
      </c>
      <c r="F5582" s="1">
        <f>IF(A5581=Tasa_Porcentaje_muertes_por_desastres_PAISES[[#This Row],[País]],Tasa_Porcentaje_muertes_por_desastres_PAISES[[#This Row],[Tasa de Muerte por Desastres Naturales]]-E5581,"")</f>
        <v>2.1660929213727E-2</v>
      </c>
      <c r="G5582" s="1">
        <v>1.45439557724545E-3</v>
      </c>
    </row>
    <row r="5583" spans="1:7" x14ac:dyDescent="0.25">
      <c r="A5583" t="s">
        <v>381</v>
      </c>
      <c r="B5583" t="s">
        <v>539</v>
      </c>
      <c r="C5583" t="s">
        <v>382</v>
      </c>
      <c r="D5583">
        <v>1998</v>
      </c>
      <c r="E5583" s="1">
        <v>3.5685216115649197E-2</v>
      </c>
      <c r="F5583" s="1">
        <f>IF(A5582=Tasa_Porcentaje_muertes_por_desastres_PAISES[[#This Row],[País]],Tasa_Porcentaje_muertes_por_desastres_PAISES[[#This Row],[Tasa de Muerte por Desastres Naturales]]-E5582,"")</f>
        <v>1.4024286901922197E-2</v>
      </c>
      <c r="G5583" s="1">
        <v>2.5325094481107001E-3</v>
      </c>
    </row>
    <row r="5584" spans="1:7" x14ac:dyDescent="0.25">
      <c r="A5584" t="s">
        <v>381</v>
      </c>
      <c r="B5584" t="s">
        <v>539</v>
      </c>
      <c r="C5584" t="s">
        <v>382</v>
      </c>
      <c r="D5584">
        <v>1999</v>
      </c>
      <c r="E5584" s="1">
        <v>0</v>
      </c>
      <c r="F5584" s="1">
        <f>IF(A5583=Tasa_Porcentaje_muertes_por_desastres_PAISES[[#This Row],[País]],Tasa_Porcentaje_muertes_por_desastres_PAISES[[#This Row],[Tasa de Muerte por Desastres Naturales]]-E5583,"")</f>
        <v>-3.5685216115649197E-2</v>
      </c>
      <c r="G5584" s="1">
        <v>0</v>
      </c>
    </row>
    <row r="5585" spans="1:7" x14ac:dyDescent="0.25">
      <c r="A5585" t="s">
        <v>381</v>
      </c>
      <c r="B5585" t="s">
        <v>539</v>
      </c>
      <c r="C5585" t="s">
        <v>382</v>
      </c>
      <c r="D5585">
        <v>2000</v>
      </c>
      <c r="E5585" s="1">
        <v>2.0098583552308501E-2</v>
      </c>
      <c r="F5585" s="1">
        <f>IF(A5584=Tasa_Porcentaje_muertes_por_desastres_PAISES[[#This Row],[País]],Tasa_Porcentaje_muertes_por_desastres_PAISES[[#This Row],[Tasa de Muerte por Desastres Naturales]]-E5584,"")</f>
        <v>2.0098583552308501E-2</v>
      </c>
      <c r="G5585" s="1">
        <v>1.3226936299039101E-3</v>
      </c>
    </row>
    <row r="5586" spans="1:7" x14ac:dyDescent="0.25">
      <c r="A5586" t="s">
        <v>381</v>
      </c>
      <c r="B5586" t="s">
        <v>539</v>
      </c>
      <c r="C5586" t="s">
        <v>382</v>
      </c>
      <c r="D5586">
        <v>2001</v>
      </c>
      <c r="E5586" s="1">
        <v>1.82218998054639E-2</v>
      </c>
      <c r="F5586" s="1">
        <f>IF(A5585=Tasa_Porcentaje_muertes_por_desastres_PAISES[[#This Row],[País]],Tasa_Porcentaje_muertes_por_desastres_PAISES[[#This Row],[Tasa de Muerte por Desastres Naturales]]-E5585,"")</f>
        <v>-1.8766837468446006E-3</v>
      </c>
      <c r="G5586" s="1">
        <v>1.20796524546952E-3</v>
      </c>
    </row>
    <row r="5587" spans="1:7" x14ac:dyDescent="0.25">
      <c r="A5587" t="s">
        <v>381</v>
      </c>
      <c r="B5587" t="s">
        <v>539</v>
      </c>
      <c r="C5587" t="s">
        <v>382</v>
      </c>
      <c r="D5587">
        <v>2002</v>
      </c>
      <c r="E5587" s="1">
        <v>0</v>
      </c>
      <c r="F5587" s="1">
        <f>IF(A5586=Tasa_Porcentaje_muertes_por_desastres_PAISES[[#This Row],[País]],Tasa_Porcentaje_muertes_por_desastres_PAISES[[#This Row],[Tasa de Muerte por Desastres Naturales]]-E5586,"")</f>
        <v>-1.82218998054639E-2</v>
      </c>
      <c r="G5587" s="1">
        <v>0</v>
      </c>
    </row>
    <row r="5588" spans="1:7" x14ac:dyDescent="0.25">
      <c r="A5588" t="s">
        <v>381</v>
      </c>
      <c r="B5588" t="s">
        <v>539</v>
      </c>
      <c r="C5588" t="s">
        <v>382</v>
      </c>
      <c r="D5588">
        <v>2003</v>
      </c>
      <c r="E5588" s="1">
        <v>0</v>
      </c>
      <c r="F5588" s="1">
        <f>IF(A5587=Tasa_Porcentaje_muertes_por_desastres_PAISES[[#This Row],[País]],Tasa_Porcentaje_muertes_por_desastres_PAISES[[#This Row],[Tasa de Muerte por Desastres Naturales]]-E5587,"")</f>
        <v>0</v>
      </c>
      <c r="G5588" s="1">
        <v>0</v>
      </c>
    </row>
    <row r="5589" spans="1:7" x14ac:dyDescent="0.25">
      <c r="A5589" t="s">
        <v>381</v>
      </c>
      <c r="B5589" t="s">
        <v>539</v>
      </c>
      <c r="C5589" t="s">
        <v>382</v>
      </c>
      <c r="D5589">
        <v>2004</v>
      </c>
      <c r="E5589" s="1">
        <v>0</v>
      </c>
      <c r="F5589" s="1">
        <f>IF(A5588=Tasa_Porcentaje_muertes_por_desastres_PAISES[[#This Row],[País]],Tasa_Porcentaje_muertes_por_desastres_PAISES[[#This Row],[Tasa de Muerte por Desastres Naturales]]-E5588,"")</f>
        <v>0</v>
      </c>
      <c r="G5589" s="1">
        <v>0</v>
      </c>
    </row>
    <row r="5590" spans="1:7" x14ac:dyDescent="0.25">
      <c r="A5590" t="s">
        <v>381</v>
      </c>
      <c r="B5590" t="s">
        <v>539</v>
      </c>
      <c r="C5590" t="s">
        <v>382</v>
      </c>
      <c r="D5590">
        <v>2005</v>
      </c>
      <c r="E5590" s="1">
        <v>0</v>
      </c>
      <c r="F5590" s="1">
        <f>IF(A5589=Tasa_Porcentaje_muertes_por_desastres_PAISES[[#This Row],[País]],Tasa_Porcentaje_muertes_por_desastres_PAISES[[#This Row],[Tasa de Muerte por Desastres Naturales]]-E5589,"")</f>
        <v>0</v>
      </c>
      <c r="G5590" s="1">
        <v>0</v>
      </c>
    </row>
    <row r="5591" spans="1:7" x14ac:dyDescent="0.25">
      <c r="A5591" t="s">
        <v>381</v>
      </c>
      <c r="B5591" t="s">
        <v>539</v>
      </c>
      <c r="C5591" t="s">
        <v>382</v>
      </c>
      <c r="D5591">
        <v>2006</v>
      </c>
      <c r="E5591" s="1">
        <v>4.21548062171395E-3</v>
      </c>
      <c r="F5591" s="1">
        <f>IF(A5590=Tasa_Porcentaje_muertes_por_desastres_PAISES[[#This Row],[País]],Tasa_Porcentaje_muertes_por_desastres_PAISES[[#This Row],[Tasa de Muerte por Desastres Naturales]]-E5590,"")</f>
        <v>4.21548062171395E-3</v>
      </c>
      <c r="G5591" s="1">
        <v>2.6838564687622002E-4</v>
      </c>
    </row>
    <row r="5592" spans="1:7" x14ac:dyDescent="0.25">
      <c r="A5592" t="s">
        <v>381</v>
      </c>
      <c r="B5592" t="s">
        <v>539</v>
      </c>
      <c r="C5592" t="s">
        <v>382</v>
      </c>
      <c r="D5592">
        <v>2007</v>
      </c>
      <c r="E5592" s="1">
        <v>0</v>
      </c>
      <c r="F5592" s="1">
        <f>IF(A5591=Tasa_Porcentaje_muertes_por_desastres_PAISES[[#This Row],[País]],Tasa_Porcentaje_muertes_por_desastres_PAISES[[#This Row],[Tasa de Muerte por Desastres Naturales]]-E5591,"")</f>
        <v>-4.21548062171395E-3</v>
      </c>
      <c r="G5592" s="1">
        <v>0</v>
      </c>
    </row>
    <row r="5593" spans="1:7" x14ac:dyDescent="0.25">
      <c r="A5593" t="s">
        <v>381</v>
      </c>
      <c r="B5593" t="s">
        <v>539</v>
      </c>
      <c r="C5593" t="s">
        <v>382</v>
      </c>
      <c r="D5593">
        <v>2008</v>
      </c>
      <c r="E5593" s="1">
        <v>8.1259793240658601E-2</v>
      </c>
      <c r="F5593" s="1">
        <f>IF(A5592=Tasa_Porcentaje_muertes_por_desastres_PAISES[[#This Row],[País]],Tasa_Porcentaje_muertes_por_desastres_PAISES[[#This Row],[Tasa de Muerte por Desastres Naturales]]-E5592,"")</f>
        <v>8.1259793240658601E-2</v>
      </c>
      <c r="G5593" s="1">
        <v>5.0060673159693404E-3</v>
      </c>
    </row>
    <row r="5594" spans="1:7" x14ac:dyDescent="0.25">
      <c r="A5594" t="s">
        <v>381</v>
      </c>
      <c r="B5594" t="s">
        <v>539</v>
      </c>
      <c r="C5594" t="s">
        <v>382</v>
      </c>
      <c r="D5594">
        <v>2009</v>
      </c>
      <c r="E5594" s="1">
        <v>0</v>
      </c>
      <c r="F5594" s="1">
        <f>IF(A5593=Tasa_Porcentaje_muertes_por_desastres_PAISES[[#This Row],[País]],Tasa_Porcentaje_muertes_por_desastres_PAISES[[#This Row],[Tasa de Muerte por Desastres Naturales]]-E5593,"")</f>
        <v>-8.1259793240658601E-2</v>
      </c>
      <c r="G5594" s="1">
        <v>0</v>
      </c>
    </row>
    <row r="5595" spans="1:7" x14ac:dyDescent="0.25">
      <c r="A5595" t="s">
        <v>381</v>
      </c>
      <c r="B5595" t="s">
        <v>539</v>
      </c>
      <c r="C5595" t="s">
        <v>382</v>
      </c>
      <c r="D5595">
        <v>2010</v>
      </c>
      <c r="E5595" s="1">
        <v>1.29683651538577E-2</v>
      </c>
      <c r="F5595" s="1">
        <f>IF(A5594=Tasa_Porcentaje_muertes_por_desastres_PAISES[[#This Row],[País]],Tasa_Porcentaje_muertes_por_desastres_PAISES[[#This Row],[Tasa de Muerte por Desastres Naturales]]-E5594,"")</f>
        <v>1.29683651538577E-2</v>
      </c>
      <c r="G5595" s="1">
        <v>8.8742937197845001E-4</v>
      </c>
    </row>
    <row r="5596" spans="1:7" x14ac:dyDescent="0.25">
      <c r="A5596" t="s">
        <v>381</v>
      </c>
      <c r="B5596" t="s">
        <v>539</v>
      </c>
      <c r="C5596" t="s">
        <v>382</v>
      </c>
      <c r="D5596">
        <v>2011</v>
      </c>
      <c r="E5596" s="1">
        <v>0</v>
      </c>
      <c r="F5596" s="1">
        <f>IF(A5595=Tasa_Porcentaje_muertes_por_desastres_PAISES[[#This Row],[País]],Tasa_Porcentaje_muertes_por_desastres_PAISES[[#This Row],[Tasa de Muerte por Desastres Naturales]]-E5595,"")</f>
        <v>-1.29683651538577E-2</v>
      </c>
      <c r="G5596" s="1">
        <v>0</v>
      </c>
    </row>
    <row r="5597" spans="1:7" x14ac:dyDescent="0.25">
      <c r="A5597" t="s">
        <v>381</v>
      </c>
      <c r="B5597" t="s">
        <v>539</v>
      </c>
      <c r="C5597" t="s">
        <v>382</v>
      </c>
      <c r="D5597">
        <v>2012</v>
      </c>
      <c r="E5597" s="1">
        <v>0</v>
      </c>
      <c r="F5597" s="1">
        <f>IF(A5596=Tasa_Porcentaje_muertes_por_desastres_PAISES[[#This Row],[País]],Tasa_Porcentaje_muertes_por_desastres_PAISES[[#This Row],[Tasa de Muerte por Desastres Naturales]]-E5596,"")</f>
        <v>0</v>
      </c>
      <c r="G5597" s="1">
        <v>0</v>
      </c>
    </row>
    <row r="5598" spans="1:7" x14ac:dyDescent="0.25">
      <c r="A5598" t="s">
        <v>381</v>
      </c>
      <c r="B5598" t="s">
        <v>539</v>
      </c>
      <c r="C5598" t="s">
        <v>382</v>
      </c>
      <c r="D5598">
        <v>2013</v>
      </c>
      <c r="E5598" s="1">
        <v>4.3744466317522396E-3</v>
      </c>
      <c r="F5598" s="1">
        <f>IF(A5597=Tasa_Porcentaje_muertes_por_desastres_PAISES[[#This Row],[País]],Tasa_Porcentaje_muertes_por_desastres_PAISES[[#This Row],[Tasa de Muerte por Desastres Naturales]]-E5597,"")</f>
        <v>4.3744466317522396E-3</v>
      </c>
      <c r="G5598" s="1">
        <v>3.0703191087423301E-4</v>
      </c>
    </row>
    <row r="5599" spans="1:7" x14ac:dyDescent="0.25">
      <c r="A5599" t="s">
        <v>381</v>
      </c>
      <c r="B5599" t="s">
        <v>539</v>
      </c>
      <c r="C5599" t="s">
        <v>382</v>
      </c>
      <c r="D5599">
        <v>2014</v>
      </c>
      <c r="E5599" s="1">
        <v>0</v>
      </c>
      <c r="F5599" s="1">
        <f>IF(A5598=Tasa_Porcentaje_muertes_por_desastres_PAISES[[#This Row],[País]],Tasa_Porcentaje_muertes_por_desastres_PAISES[[#This Row],[Tasa de Muerte por Desastres Naturales]]-E5598,"")</f>
        <v>-4.3744466317522396E-3</v>
      </c>
      <c r="G5599" s="1">
        <v>0</v>
      </c>
    </row>
    <row r="5600" spans="1:7" x14ac:dyDescent="0.25">
      <c r="A5600" t="s">
        <v>381</v>
      </c>
      <c r="B5600" t="s">
        <v>539</v>
      </c>
      <c r="C5600" t="s">
        <v>382</v>
      </c>
      <c r="D5600">
        <v>2015</v>
      </c>
      <c r="E5600" s="1">
        <v>2.1955791813974199E-2</v>
      </c>
      <c r="F5600" s="1">
        <f>IF(A5599=Tasa_Porcentaje_muertes_por_desastres_PAISES[[#This Row],[País]],Tasa_Porcentaje_muertes_por_desastres_PAISES[[#This Row],[Tasa de Muerte por Desastres Naturales]]-E5599,"")</f>
        <v>2.1955791813974199E-2</v>
      </c>
      <c r="G5600" s="1">
        <v>1.33757053969952E-3</v>
      </c>
    </row>
    <row r="5601" spans="1:7" x14ac:dyDescent="0.25">
      <c r="A5601" t="s">
        <v>381</v>
      </c>
      <c r="B5601" t="s">
        <v>539</v>
      </c>
      <c r="C5601" t="s">
        <v>382</v>
      </c>
      <c r="D5601">
        <v>2016</v>
      </c>
      <c r="E5601" s="1">
        <v>2.04681868105277E-2</v>
      </c>
      <c r="F5601" s="1">
        <f>IF(A5600=Tasa_Porcentaje_muertes_por_desastres_PAISES[[#This Row],[País]],Tasa_Porcentaje_muertes_por_desastres_PAISES[[#This Row],[Tasa de Muerte por Desastres Naturales]]-E5600,"")</f>
        <v>-1.4876050034464995E-3</v>
      </c>
      <c r="G5601" s="1">
        <v>1.27259942493324E-3</v>
      </c>
    </row>
    <row r="5602" spans="1:7" x14ac:dyDescent="0.25">
      <c r="A5602" t="s">
        <v>381</v>
      </c>
      <c r="B5602" t="s">
        <v>539</v>
      </c>
      <c r="C5602" t="s">
        <v>382</v>
      </c>
      <c r="D5602">
        <v>2017</v>
      </c>
      <c r="E5602" s="1">
        <v>0</v>
      </c>
      <c r="F5602" s="1">
        <f>IF(A5601=Tasa_Porcentaje_muertes_por_desastres_PAISES[[#This Row],[País]],Tasa_Porcentaje_muertes_por_desastres_PAISES[[#This Row],[Tasa de Muerte por Desastres Naturales]]-E5601,"")</f>
        <v>-2.04681868105277E-2</v>
      </c>
      <c r="G5602" s="1">
        <v>0</v>
      </c>
    </row>
    <row r="5603" spans="1:7" x14ac:dyDescent="0.25">
      <c r="A5603" t="s">
        <v>383</v>
      </c>
      <c r="B5603" t="s">
        <v>540</v>
      </c>
      <c r="C5603" t="s">
        <v>384</v>
      </c>
      <c r="D5603">
        <v>1990</v>
      </c>
      <c r="E5603" s="1">
        <v>0</v>
      </c>
      <c r="F5603" s="1" t="str">
        <f>IF(A5602=Tasa_Porcentaje_muertes_por_desastres_PAISES[[#This Row],[País]],Tasa_Porcentaje_muertes_por_desastres_PAISES[[#This Row],[Tasa de Muerte por Desastres Naturales]]-E5602,"")</f>
        <v/>
      </c>
      <c r="G5603" s="1">
        <v>0</v>
      </c>
    </row>
    <row r="5604" spans="1:7" x14ac:dyDescent="0.25">
      <c r="A5604" t="s">
        <v>383</v>
      </c>
      <c r="B5604" t="s">
        <v>540</v>
      </c>
      <c r="C5604" t="s">
        <v>384</v>
      </c>
      <c r="D5604">
        <v>1991</v>
      </c>
      <c r="E5604" s="1">
        <v>0</v>
      </c>
      <c r="F5604" s="1">
        <f>IF(A5603=Tasa_Porcentaje_muertes_por_desastres_PAISES[[#This Row],[País]],Tasa_Porcentaje_muertes_por_desastres_PAISES[[#This Row],[Tasa de Muerte por Desastres Naturales]]-E5603,"")</f>
        <v>0</v>
      </c>
      <c r="G5604" s="1">
        <v>0</v>
      </c>
    </row>
    <row r="5605" spans="1:7" x14ac:dyDescent="0.25">
      <c r="A5605" t="s">
        <v>383</v>
      </c>
      <c r="B5605" t="s">
        <v>540</v>
      </c>
      <c r="C5605" t="s">
        <v>384</v>
      </c>
      <c r="D5605">
        <v>1992</v>
      </c>
      <c r="E5605" s="1">
        <v>0</v>
      </c>
      <c r="F5605" s="1">
        <f>IF(A5604=Tasa_Porcentaje_muertes_por_desastres_PAISES[[#This Row],[País]],Tasa_Porcentaje_muertes_por_desastres_PAISES[[#This Row],[Tasa de Muerte por Desastres Naturales]]-E5604,"")</f>
        <v>0</v>
      </c>
      <c r="G5605" s="1">
        <v>0</v>
      </c>
    </row>
    <row r="5606" spans="1:7" x14ac:dyDescent="0.25">
      <c r="A5606" t="s">
        <v>383</v>
      </c>
      <c r="B5606" t="s">
        <v>540</v>
      </c>
      <c r="C5606" t="s">
        <v>384</v>
      </c>
      <c r="D5606">
        <v>1993</v>
      </c>
      <c r="E5606" s="1">
        <v>0</v>
      </c>
      <c r="F5606" s="1">
        <f>IF(A5605=Tasa_Porcentaje_muertes_por_desastres_PAISES[[#This Row],[País]],Tasa_Porcentaje_muertes_por_desastres_PAISES[[#This Row],[Tasa de Muerte por Desastres Naturales]]-E5605,"")</f>
        <v>0</v>
      </c>
      <c r="G5606" s="1">
        <v>0</v>
      </c>
    </row>
    <row r="5607" spans="1:7" x14ac:dyDescent="0.25">
      <c r="A5607" t="s">
        <v>383</v>
      </c>
      <c r="B5607" t="s">
        <v>540</v>
      </c>
      <c r="C5607" t="s">
        <v>384</v>
      </c>
      <c r="D5607">
        <v>1994</v>
      </c>
      <c r="E5607" s="1">
        <v>0</v>
      </c>
      <c r="F5607" s="1">
        <f>IF(A5606=Tasa_Porcentaje_muertes_por_desastres_PAISES[[#This Row],[País]],Tasa_Porcentaje_muertes_por_desastres_PAISES[[#This Row],[Tasa de Muerte por Desastres Naturales]]-E5606,"")</f>
        <v>0</v>
      </c>
      <c r="G5607" s="1">
        <v>0</v>
      </c>
    </row>
    <row r="5608" spans="1:7" x14ac:dyDescent="0.25">
      <c r="A5608" t="s">
        <v>383</v>
      </c>
      <c r="B5608" t="s">
        <v>540</v>
      </c>
      <c r="C5608" t="s">
        <v>384</v>
      </c>
      <c r="D5608">
        <v>1995</v>
      </c>
      <c r="E5608" s="1">
        <v>0</v>
      </c>
      <c r="F5608" s="1">
        <f>IF(A5607=Tasa_Porcentaje_muertes_por_desastres_PAISES[[#This Row],[País]],Tasa_Porcentaje_muertes_por_desastres_PAISES[[#This Row],[Tasa de Muerte por Desastres Naturales]]-E5607,"")</f>
        <v>0</v>
      </c>
      <c r="G5608" s="1">
        <v>0</v>
      </c>
    </row>
    <row r="5609" spans="1:7" x14ac:dyDescent="0.25">
      <c r="A5609" t="s">
        <v>383</v>
      </c>
      <c r="B5609" t="s">
        <v>540</v>
      </c>
      <c r="C5609" t="s">
        <v>384</v>
      </c>
      <c r="D5609">
        <v>1996</v>
      </c>
      <c r="E5609" s="1">
        <v>0</v>
      </c>
      <c r="F5609" s="1">
        <f>IF(A5608=Tasa_Porcentaje_muertes_por_desastres_PAISES[[#This Row],[País]],Tasa_Porcentaje_muertes_por_desastres_PAISES[[#This Row],[Tasa de Muerte por Desastres Naturales]]-E5608,"")</f>
        <v>0</v>
      </c>
      <c r="G5609" s="1">
        <v>0</v>
      </c>
    </row>
    <row r="5610" spans="1:7" x14ac:dyDescent="0.25">
      <c r="A5610" t="s">
        <v>383</v>
      </c>
      <c r="B5610" t="s">
        <v>540</v>
      </c>
      <c r="C5610" t="s">
        <v>384</v>
      </c>
      <c r="D5610">
        <v>1997</v>
      </c>
      <c r="E5610" s="1">
        <v>0</v>
      </c>
      <c r="F5610" s="1">
        <f>IF(A5609=Tasa_Porcentaje_muertes_por_desastres_PAISES[[#This Row],[País]],Tasa_Porcentaje_muertes_por_desastres_PAISES[[#This Row],[Tasa de Muerte por Desastres Naturales]]-E5609,"")</f>
        <v>0</v>
      </c>
      <c r="G5610" s="1">
        <v>0</v>
      </c>
    </row>
    <row r="5611" spans="1:7" x14ac:dyDescent="0.25">
      <c r="A5611" t="s">
        <v>383</v>
      </c>
      <c r="B5611" t="s">
        <v>540</v>
      </c>
      <c r="C5611" t="s">
        <v>384</v>
      </c>
      <c r="D5611">
        <v>1998</v>
      </c>
      <c r="E5611" s="1">
        <v>0</v>
      </c>
      <c r="F5611" s="1">
        <f>IF(A5610=Tasa_Porcentaje_muertes_por_desastres_PAISES[[#This Row],[País]],Tasa_Porcentaje_muertes_por_desastres_PAISES[[#This Row],[Tasa de Muerte por Desastres Naturales]]-E5610,"")</f>
        <v>0</v>
      </c>
      <c r="G5611" s="1">
        <v>0</v>
      </c>
    </row>
    <row r="5612" spans="1:7" x14ac:dyDescent="0.25">
      <c r="A5612" t="s">
        <v>383</v>
      </c>
      <c r="B5612" t="s">
        <v>540</v>
      </c>
      <c r="C5612" t="s">
        <v>384</v>
      </c>
      <c r="D5612">
        <v>1999</v>
      </c>
      <c r="E5612" s="1">
        <v>0</v>
      </c>
      <c r="F5612" s="1">
        <f>IF(A5611=Tasa_Porcentaje_muertes_por_desastres_PAISES[[#This Row],[País]],Tasa_Porcentaje_muertes_por_desastres_PAISES[[#This Row],[Tasa de Muerte por Desastres Naturales]]-E5611,"")</f>
        <v>0</v>
      </c>
      <c r="G5612" s="1">
        <v>0</v>
      </c>
    </row>
    <row r="5613" spans="1:7" x14ac:dyDescent="0.25">
      <c r="A5613" t="s">
        <v>383</v>
      </c>
      <c r="B5613" t="s">
        <v>540</v>
      </c>
      <c r="C5613" t="s">
        <v>384</v>
      </c>
      <c r="D5613">
        <v>2000</v>
      </c>
      <c r="E5613" s="1">
        <v>0</v>
      </c>
      <c r="F5613" s="1">
        <f>IF(A5612=Tasa_Porcentaje_muertes_por_desastres_PAISES[[#This Row],[País]],Tasa_Porcentaje_muertes_por_desastres_PAISES[[#This Row],[Tasa de Muerte por Desastres Naturales]]-E5612,"")</f>
        <v>0</v>
      </c>
      <c r="G5613" s="1">
        <v>0</v>
      </c>
    </row>
    <row r="5614" spans="1:7" x14ac:dyDescent="0.25">
      <c r="A5614" t="s">
        <v>383</v>
      </c>
      <c r="B5614" t="s">
        <v>540</v>
      </c>
      <c r="C5614" t="s">
        <v>384</v>
      </c>
      <c r="D5614">
        <v>2001</v>
      </c>
      <c r="E5614" s="1">
        <v>0</v>
      </c>
      <c r="F5614" s="1">
        <f>IF(A5613=Tasa_Porcentaje_muertes_por_desastres_PAISES[[#This Row],[País]],Tasa_Porcentaje_muertes_por_desastres_PAISES[[#This Row],[Tasa de Muerte por Desastres Naturales]]-E5613,"")</f>
        <v>0</v>
      </c>
      <c r="G5614" s="1">
        <v>0</v>
      </c>
    </row>
    <row r="5615" spans="1:7" x14ac:dyDescent="0.25">
      <c r="A5615" t="s">
        <v>383</v>
      </c>
      <c r="B5615" t="s">
        <v>540</v>
      </c>
      <c r="C5615" t="s">
        <v>384</v>
      </c>
      <c r="D5615">
        <v>2002</v>
      </c>
      <c r="E5615" s="1">
        <v>0</v>
      </c>
      <c r="F5615" s="1">
        <f>IF(A5614=Tasa_Porcentaje_muertes_por_desastres_PAISES[[#This Row],[País]],Tasa_Porcentaje_muertes_por_desastres_PAISES[[#This Row],[Tasa de Muerte por Desastres Naturales]]-E5614,"")</f>
        <v>0</v>
      </c>
      <c r="G5615" s="1">
        <v>0</v>
      </c>
    </row>
    <row r="5616" spans="1:7" x14ac:dyDescent="0.25">
      <c r="A5616" t="s">
        <v>383</v>
      </c>
      <c r="B5616" t="s">
        <v>540</v>
      </c>
      <c r="C5616" t="s">
        <v>384</v>
      </c>
      <c r="D5616">
        <v>2003</v>
      </c>
      <c r="E5616" s="1">
        <v>0</v>
      </c>
      <c r="F5616" s="1">
        <f>IF(A5615=Tasa_Porcentaje_muertes_por_desastres_PAISES[[#This Row],[País]],Tasa_Porcentaje_muertes_por_desastres_PAISES[[#This Row],[Tasa de Muerte por Desastres Naturales]]-E5615,"")</f>
        <v>0</v>
      </c>
      <c r="G5616" s="1">
        <v>0</v>
      </c>
    </row>
    <row r="5617" spans="1:7" x14ac:dyDescent="0.25">
      <c r="A5617" t="s">
        <v>383</v>
      </c>
      <c r="B5617" t="s">
        <v>540</v>
      </c>
      <c r="C5617" t="s">
        <v>384</v>
      </c>
      <c r="D5617">
        <v>2004</v>
      </c>
      <c r="E5617" s="1">
        <v>0</v>
      </c>
      <c r="F5617" s="1">
        <f>IF(A5616=Tasa_Porcentaje_muertes_por_desastres_PAISES[[#This Row],[País]],Tasa_Porcentaje_muertes_por_desastres_PAISES[[#This Row],[Tasa de Muerte por Desastres Naturales]]-E5616,"")</f>
        <v>0</v>
      </c>
      <c r="G5617" s="1">
        <v>0</v>
      </c>
    </row>
    <row r="5618" spans="1:7" x14ac:dyDescent="0.25">
      <c r="A5618" t="s">
        <v>383</v>
      </c>
      <c r="B5618" t="s">
        <v>540</v>
      </c>
      <c r="C5618" t="s">
        <v>384</v>
      </c>
      <c r="D5618">
        <v>2005</v>
      </c>
      <c r="E5618" s="1">
        <v>0</v>
      </c>
      <c r="F5618" s="1">
        <f>IF(A5617=Tasa_Porcentaje_muertes_por_desastres_PAISES[[#This Row],[País]],Tasa_Porcentaje_muertes_por_desastres_PAISES[[#This Row],[Tasa de Muerte por Desastres Naturales]]-E5617,"")</f>
        <v>0</v>
      </c>
      <c r="G5618" s="1">
        <v>0</v>
      </c>
    </row>
    <row r="5619" spans="1:7" x14ac:dyDescent="0.25">
      <c r="A5619" t="s">
        <v>383</v>
      </c>
      <c r="B5619" t="s">
        <v>540</v>
      </c>
      <c r="C5619" t="s">
        <v>384</v>
      </c>
      <c r="D5619">
        <v>2006</v>
      </c>
      <c r="E5619" s="1">
        <v>0</v>
      </c>
      <c r="F5619" s="1">
        <f>IF(A5618=Tasa_Porcentaje_muertes_por_desastres_PAISES[[#This Row],[País]],Tasa_Porcentaje_muertes_por_desastres_PAISES[[#This Row],[Tasa de Muerte por Desastres Naturales]]-E5618,"")</f>
        <v>0</v>
      </c>
      <c r="G5619" s="1">
        <v>0</v>
      </c>
    </row>
    <row r="5620" spans="1:7" x14ac:dyDescent="0.25">
      <c r="A5620" t="s">
        <v>383</v>
      </c>
      <c r="B5620" t="s">
        <v>540</v>
      </c>
      <c r="C5620" t="s">
        <v>384</v>
      </c>
      <c r="D5620">
        <v>2007</v>
      </c>
      <c r="E5620" s="1">
        <v>0</v>
      </c>
      <c r="F5620" s="1">
        <f>IF(A5619=Tasa_Porcentaje_muertes_por_desastres_PAISES[[#This Row],[País]],Tasa_Porcentaje_muertes_por_desastres_PAISES[[#This Row],[Tasa de Muerte por Desastres Naturales]]-E5619,"")</f>
        <v>0</v>
      </c>
      <c r="G5620" s="1">
        <v>0</v>
      </c>
    </row>
    <row r="5621" spans="1:7" x14ac:dyDescent="0.25">
      <c r="A5621" t="s">
        <v>383</v>
      </c>
      <c r="B5621" t="s">
        <v>540</v>
      </c>
      <c r="C5621" t="s">
        <v>384</v>
      </c>
      <c r="D5621">
        <v>2008</v>
      </c>
      <c r="E5621" s="1">
        <v>0</v>
      </c>
      <c r="F5621" s="1">
        <f>IF(A5620=Tasa_Porcentaje_muertes_por_desastres_PAISES[[#This Row],[País]],Tasa_Porcentaje_muertes_por_desastres_PAISES[[#This Row],[Tasa de Muerte por Desastres Naturales]]-E5620,"")</f>
        <v>0</v>
      </c>
      <c r="G5621" s="1">
        <v>0</v>
      </c>
    </row>
    <row r="5622" spans="1:7" x14ac:dyDescent="0.25">
      <c r="A5622" t="s">
        <v>383</v>
      </c>
      <c r="B5622" t="s">
        <v>540</v>
      </c>
      <c r="C5622" t="s">
        <v>384</v>
      </c>
      <c r="D5622">
        <v>2009</v>
      </c>
      <c r="E5622" s="1">
        <v>0</v>
      </c>
      <c r="F5622" s="1">
        <f>IF(A5621=Tasa_Porcentaje_muertes_por_desastres_PAISES[[#This Row],[País]],Tasa_Porcentaje_muertes_por_desastres_PAISES[[#This Row],[Tasa de Muerte por Desastres Naturales]]-E5621,"")</f>
        <v>0</v>
      </c>
      <c r="G5622" s="1">
        <v>0</v>
      </c>
    </row>
    <row r="5623" spans="1:7" x14ac:dyDescent="0.25">
      <c r="A5623" t="s">
        <v>383</v>
      </c>
      <c r="B5623" t="s">
        <v>540</v>
      </c>
      <c r="C5623" t="s">
        <v>384</v>
      </c>
      <c r="D5623">
        <v>2010</v>
      </c>
      <c r="E5623" s="1">
        <v>0</v>
      </c>
      <c r="F5623" s="1">
        <f>IF(A5622=Tasa_Porcentaje_muertes_por_desastres_PAISES[[#This Row],[País]],Tasa_Porcentaje_muertes_por_desastres_PAISES[[#This Row],[Tasa de Muerte por Desastres Naturales]]-E5622,"")</f>
        <v>0</v>
      </c>
      <c r="G5623" s="1">
        <v>0</v>
      </c>
    </row>
    <row r="5624" spans="1:7" x14ac:dyDescent="0.25">
      <c r="A5624" t="s">
        <v>383</v>
      </c>
      <c r="B5624" t="s">
        <v>540</v>
      </c>
      <c r="C5624" t="s">
        <v>384</v>
      </c>
      <c r="D5624">
        <v>2011</v>
      </c>
      <c r="E5624" s="1">
        <v>0</v>
      </c>
      <c r="F5624" s="1">
        <f>IF(A5623=Tasa_Porcentaje_muertes_por_desastres_PAISES[[#This Row],[País]],Tasa_Porcentaje_muertes_por_desastres_PAISES[[#This Row],[Tasa de Muerte por Desastres Naturales]]-E5623,"")</f>
        <v>0</v>
      </c>
      <c r="G5624" s="1">
        <v>0</v>
      </c>
    </row>
    <row r="5625" spans="1:7" x14ac:dyDescent="0.25">
      <c r="A5625" t="s">
        <v>383</v>
      </c>
      <c r="B5625" t="s">
        <v>540</v>
      </c>
      <c r="C5625" t="s">
        <v>384</v>
      </c>
      <c r="D5625">
        <v>2012</v>
      </c>
      <c r="E5625" s="1">
        <v>0</v>
      </c>
      <c r="F5625" s="1">
        <f>IF(A5624=Tasa_Porcentaje_muertes_por_desastres_PAISES[[#This Row],[País]],Tasa_Porcentaje_muertes_por_desastres_PAISES[[#This Row],[Tasa de Muerte por Desastres Naturales]]-E5624,"")</f>
        <v>0</v>
      </c>
      <c r="G5625" s="1">
        <v>0</v>
      </c>
    </row>
    <row r="5626" spans="1:7" x14ac:dyDescent="0.25">
      <c r="A5626" t="s">
        <v>383</v>
      </c>
      <c r="B5626" t="s">
        <v>540</v>
      </c>
      <c r="C5626" t="s">
        <v>384</v>
      </c>
      <c r="D5626">
        <v>2013</v>
      </c>
      <c r="E5626" s="1">
        <v>0</v>
      </c>
      <c r="F5626" s="1">
        <f>IF(A5625=Tasa_Porcentaje_muertes_por_desastres_PAISES[[#This Row],[País]],Tasa_Porcentaje_muertes_por_desastres_PAISES[[#This Row],[Tasa de Muerte por Desastres Naturales]]-E5625,"")</f>
        <v>0</v>
      </c>
      <c r="G5626" s="1">
        <v>0</v>
      </c>
    </row>
    <row r="5627" spans="1:7" x14ac:dyDescent="0.25">
      <c r="A5627" t="s">
        <v>383</v>
      </c>
      <c r="B5627" t="s">
        <v>540</v>
      </c>
      <c r="C5627" t="s">
        <v>384</v>
      </c>
      <c r="D5627">
        <v>2014</v>
      </c>
      <c r="E5627" s="1">
        <v>0</v>
      </c>
      <c r="F5627" s="1">
        <f>IF(A5626=Tasa_Porcentaje_muertes_por_desastres_PAISES[[#This Row],[País]],Tasa_Porcentaje_muertes_por_desastres_PAISES[[#This Row],[Tasa de Muerte por Desastres Naturales]]-E5626,"")</f>
        <v>0</v>
      </c>
      <c r="G5627" s="1">
        <v>0</v>
      </c>
    </row>
    <row r="5628" spans="1:7" x14ac:dyDescent="0.25">
      <c r="A5628" t="s">
        <v>383</v>
      </c>
      <c r="B5628" t="s">
        <v>540</v>
      </c>
      <c r="C5628" t="s">
        <v>384</v>
      </c>
      <c r="D5628">
        <v>2015</v>
      </c>
      <c r="E5628" s="1">
        <v>0</v>
      </c>
      <c r="F5628" s="1">
        <f>IF(A5627=Tasa_Porcentaje_muertes_por_desastres_PAISES[[#This Row],[País]],Tasa_Porcentaje_muertes_por_desastres_PAISES[[#This Row],[Tasa de Muerte por Desastres Naturales]]-E5627,"")</f>
        <v>0</v>
      </c>
      <c r="G5628" s="1">
        <v>0</v>
      </c>
    </row>
    <row r="5629" spans="1:7" x14ac:dyDescent="0.25">
      <c r="A5629" t="s">
        <v>383</v>
      </c>
      <c r="B5629" t="s">
        <v>540</v>
      </c>
      <c r="C5629" t="s">
        <v>384</v>
      </c>
      <c r="D5629">
        <v>2016</v>
      </c>
      <c r="E5629" s="1">
        <v>0</v>
      </c>
      <c r="F5629" s="1">
        <f>IF(A5628=Tasa_Porcentaje_muertes_por_desastres_PAISES[[#This Row],[País]],Tasa_Porcentaje_muertes_por_desastres_PAISES[[#This Row],[Tasa de Muerte por Desastres Naturales]]-E5628,"")</f>
        <v>0</v>
      </c>
      <c r="G5629" s="1">
        <v>0</v>
      </c>
    </row>
    <row r="5630" spans="1:7" x14ac:dyDescent="0.25">
      <c r="A5630" t="s">
        <v>383</v>
      </c>
      <c r="B5630" t="s">
        <v>540</v>
      </c>
      <c r="C5630" t="s">
        <v>384</v>
      </c>
      <c r="D5630">
        <v>2017</v>
      </c>
      <c r="E5630" s="1">
        <v>0</v>
      </c>
      <c r="F5630" s="1">
        <f>IF(A5629=Tasa_Porcentaje_muertes_por_desastres_PAISES[[#This Row],[País]],Tasa_Porcentaje_muertes_por_desastres_PAISES[[#This Row],[Tasa de Muerte por Desastres Naturales]]-E5629,"")</f>
        <v>0</v>
      </c>
      <c r="G5630" s="1">
        <v>0</v>
      </c>
    </row>
    <row r="5631" spans="1:7" x14ac:dyDescent="0.25">
      <c r="A5631" t="s">
        <v>385</v>
      </c>
      <c r="B5631" t="s">
        <v>541</v>
      </c>
      <c r="C5631" t="s">
        <v>386</v>
      </c>
      <c r="D5631">
        <v>1990</v>
      </c>
      <c r="E5631" s="1">
        <v>0.14881729370655999</v>
      </c>
      <c r="F5631" s="1" t="str">
        <f>IF(A5630=Tasa_Porcentaje_muertes_por_desastres_PAISES[[#This Row],[País]],Tasa_Porcentaje_muertes_por_desastres_PAISES[[#This Row],[Tasa de Muerte por Desastres Naturales]]-E5630,"")</f>
        <v/>
      </c>
      <c r="G5631" s="1">
        <v>1.3262361326357899E-2</v>
      </c>
    </row>
    <row r="5632" spans="1:7" x14ac:dyDescent="0.25">
      <c r="A5632" t="s">
        <v>385</v>
      </c>
      <c r="B5632" t="s">
        <v>541</v>
      </c>
      <c r="C5632" t="s">
        <v>386</v>
      </c>
      <c r="D5632">
        <v>1991</v>
      </c>
      <c r="E5632" s="1">
        <v>0.17331613640962701</v>
      </c>
      <c r="F5632" s="1">
        <f>IF(A5631=Tasa_Porcentaje_muertes_por_desastres_PAISES[[#This Row],[País]],Tasa_Porcentaje_muertes_por_desastres_PAISES[[#This Row],[Tasa de Muerte por Desastres Naturales]]-E5631,"")</f>
        <v>2.4498842703067014E-2</v>
      </c>
      <c r="G5632" s="1">
        <v>1.5557629922454999E-2</v>
      </c>
    </row>
    <row r="5633" spans="1:7" x14ac:dyDescent="0.25">
      <c r="A5633" t="s">
        <v>385</v>
      </c>
      <c r="B5633" t="s">
        <v>541</v>
      </c>
      <c r="C5633" t="s">
        <v>386</v>
      </c>
      <c r="D5633">
        <v>1992</v>
      </c>
      <c r="E5633" s="1">
        <v>3.45701310843579E-3</v>
      </c>
      <c r="F5633" s="1">
        <f>IF(A5632=Tasa_Porcentaje_muertes_por_desastres_PAISES[[#This Row],[País]],Tasa_Porcentaje_muertes_por_desastres_PAISES[[#This Row],[Tasa de Muerte por Desastres Naturales]]-E5632,"")</f>
        <v>-0.16985912330119121</v>
      </c>
      <c r="G5633" s="1">
        <v>3.1347304560433702E-4</v>
      </c>
    </row>
    <row r="5634" spans="1:7" x14ac:dyDescent="0.25">
      <c r="A5634" t="s">
        <v>385</v>
      </c>
      <c r="B5634" t="s">
        <v>541</v>
      </c>
      <c r="C5634" t="s">
        <v>386</v>
      </c>
      <c r="D5634">
        <v>1993</v>
      </c>
      <c r="E5634" s="1">
        <v>1.2065189098072899E-2</v>
      </c>
      <c r="F5634" s="1">
        <f>IF(A5633=Tasa_Porcentaje_muertes_por_desastres_PAISES[[#This Row],[País]],Tasa_Porcentaje_muertes_por_desastres_PAISES[[#This Row],[Tasa de Muerte por Desastres Naturales]]-E5633,"")</f>
        <v>8.6081759896371093E-3</v>
      </c>
      <c r="G5634" s="1">
        <v>1.07918701889117E-3</v>
      </c>
    </row>
    <row r="5635" spans="1:7" x14ac:dyDescent="0.25">
      <c r="A5635" t="s">
        <v>385</v>
      </c>
      <c r="B5635" t="s">
        <v>541</v>
      </c>
      <c r="C5635" t="s">
        <v>386</v>
      </c>
      <c r="D5635">
        <v>1994</v>
      </c>
      <c r="E5635" s="1">
        <v>2.57748322498879E-2</v>
      </c>
      <c r="F5635" s="1">
        <f>IF(A5634=Tasa_Porcentaje_muertes_por_desastres_PAISES[[#This Row],[País]],Tasa_Porcentaje_muertes_por_desastres_PAISES[[#This Row],[Tasa de Muerte por Desastres Naturales]]-E5634,"")</f>
        <v>1.3709643151815E-2</v>
      </c>
      <c r="G5635" s="1">
        <v>2.36621759964219E-3</v>
      </c>
    </row>
    <row r="5636" spans="1:7" x14ac:dyDescent="0.25">
      <c r="A5636" t="s">
        <v>385</v>
      </c>
      <c r="B5636" t="s">
        <v>541</v>
      </c>
      <c r="C5636" t="s">
        <v>386</v>
      </c>
      <c r="D5636">
        <v>1995</v>
      </c>
      <c r="E5636" s="1">
        <v>2.9115230048928801E-2</v>
      </c>
      <c r="F5636" s="1">
        <f>IF(A5635=Tasa_Porcentaje_muertes_por_desastres_PAISES[[#This Row],[País]],Tasa_Porcentaje_muertes_por_desastres_PAISES[[#This Row],[Tasa de Muerte por Desastres Naturales]]-E5635,"")</f>
        <v>3.3403977990409013E-3</v>
      </c>
      <c r="G5636" s="1">
        <v>2.6545735373968301E-3</v>
      </c>
    </row>
    <row r="5637" spans="1:7" x14ac:dyDescent="0.25">
      <c r="A5637" t="s">
        <v>385</v>
      </c>
      <c r="B5637" t="s">
        <v>541</v>
      </c>
      <c r="C5637" t="s">
        <v>386</v>
      </c>
      <c r="D5637">
        <v>1996</v>
      </c>
      <c r="E5637" s="1">
        <v>1.19464838505194E-2</v>
      </c>
      <c r="F5637" s="1">
        <f>IF(A5636=Tasa_Porcentaje_muertes_por_desastres_PAISES[[#This Row],[País]],Tasa_Porcentaje_muertes_por_desastres_PAISES[[#This Row],[Tasa de Muerte por Desastres Naturales]]-E5636,"")</f>
        <v>-1.7168746198409399E-2</v>
      </c>
      <c r="G5637" s="1">
        <v>1.1027238442927699E-3</v>
      </c>
    </row>
    <row r="5638" spans="1:7" x14ac:dyDescent="0.25">
      <c r="A5638" t="s">
        <v>385</v>
      </c>
      <c r="B5638" t="s">
        <v>541</v>
      </c>
      <c r="C5638" t="s">
        <v>386</v>
      </c>
      <c r="D5638">
        <v>1997</v>
      </c>
      <c r="E5638" s="1">
        <v>1.6997649542424399E-3</v>
      </c>
      <c r="F5638" s="1">
        <f>IF(A5637=Tasa_Porcentaje_muertes_por_desastres_PAISES[[#This Row],[País]],Tasa_Porcentaje_muertes_por_desastres_PAISES[[#This Row],[Tasa de Muerte por Desastres Naturales]]-E5637,"")</f>
        <v>-1.0246718896276961E-2</v>
      </c>
      <c r="G5638" s="1">
        <v>1.5952815042300701E-4</v>
      </c>
    </row>
    <row r="5639" spans="1:7" x14ac:dyDescent="0.25">
      <c r="A5639" t="s">
        <v>385</v>
      </c>
      <c r="B5639" t="s">
        <v>541</v>
      </c>
      <c r="C5639" t="s">
        <v>386</v>
      </c>
      <c r="D5639">
        <v>1998</v>
      </c>
      <c r="E5639" s="1">
        <v>6.7690934189828605E-2</v>
      </c>
      <c r="F5639" s="1">
        <f>IF(A5638=Tasa_Porcentaje_muertes_por_desastres_PAISES[[#This Row],[País]],Tasa_Porcentaje_muertes_por_desastres_PAISES[[#This Row],[Tasa de Muerte por Desastres Naturales]]-E5638,"")</f>
        <v>6.5991169235586164E-2</v>
      </c>
      <c r="G5639" s="1">
        <v>6.3941720780517197E-3</v>
      </c>
    </row>
    <row r="5640" spans="1:7" x14ac:dyDescent="0.25">
      <c r="A5640" t="s">
        <v>385</v>
      </c>
      <c r="B5640" t="s">
        <v>541</v>
      </c>
      <c r="C5640" t="s">
        <v>386</v>
      </c>
      <c r="D5640">
        <v>1999</v>
      </c>
      <c r="E5640" s="1">
        <v>2.52714847408614E-2</v>
      </c>
      <c r="F5640" s="1">
        <f>IF(A5639=Tasa_Porcentaje_muertes_por_desastres_PAISES[[#This Row],[País]],Tasa_Porcentaje_muertes_por_desastres_PAISES[[#This Row],[Tasa de Muerte por Desastres Naturales]]-E5639,"")</f>
        <v>-4.2419449448967209E-2</v>
      </c>
      <c r="G5640" s="1">
        <v>2.4127574816882299E-3</v>
      </c>
    </row>
    <row r="5641" spans="1:7" x14ac:dyDescent="0.25">
      <c r="A5641" t="s">
        <v>385</v>
      </c>
      <c r="B5641" t="s">
        <v>541</v>
      </c>
      <c r="C5641" t="s">
        <v>386</v>
      </c>
      <c r="D5641">
        <v>2000</v>
      </c>
      <c r="E5641" s="1">
        <v>2.6837681924302099E-2</v>
      </c>
      <c r="F5641" s="1">
        <f>IF(A5640=Tasa_Porcentaje_muertes_por_desastres_PAISES[[#This Row],[País]],Tasa_Porcentaje_muertes_por_desastres_PAISES[[#This Row],[Tasa de Muerte por Desastres Naturales]]-E5640,"")</f>
        <v>1.5661971834406985E-3</v>
      </c>
      <c r="G5641" s="1">
        <v>2.6255634648166201E-3</v>
      </c>
    </row>
    <row r="5642" spans="1:7" x14ac:dyDescent="0.25">
      <c r="A5642" t="s">
        <v>385</v>
      </c>
      <c r="B5642" t="s">
        <v>541</v>
      </c>
      <c r="C5642" t="s">
        <v>386</v>
      </c>
      <c r="D5642">
        <v>2001</v>
      </c>
      <c r="E5642" s="1">
        <v>6.6791342847460503E-3</v>
      </c>
      <c r="F5642" s="1">
        <f>IF(A5641=Tasa_Porcentaje_muertes_por_desastres_PAISES[[#This Row],[País]],Tasa_Porcentaje_muertes_por_desastres_PAISES[[#This Row],[Tasa de Muerte por Desastres Naturales]]-E5641,"")</f>
        <v>-2.0158547639556049E-2</v>
      </c>
      <c r="G5642" s="1">
        <v>6.6353662373674102E-4</v>
      </c>
    </row>
    <row r="5643" spans="1:7" x14ac:dyDescent="0.25">
      <c r="A5643" t="s">
        <v>385</v>
      </c>
      <c r="B5643" t="s">
        <v>541</v>
      </c>
      <c r="C5643" t="s">
        <v>386</v>
      </c>
      <c r="D5643">
        <v>2002</v>
      </c>
      <c r="E5643" s="1">
        <v>2.4929527355418601E-2</v>
      </c>
      <c r="F5643" s="1">
        <f>IF(A5642=Tasa_Porcentaje_muertes_por_desastres_PAISES[[#This Row],[País]],Tasa_Porcentaje_muertes_por_desastres_PAISES[[#This Row],[Tasa de Muerte por Desastres Naturales]]-E5642,"")</f>
        <v>1.8250393070672551E-2</v>
      </c>
      <c r="G5643" s="1">
        <v>2.4739297676620998E-3</v>
      </c>
    </row>
    <row r="5644" spans="1:7" x14ac:dyDescent="0.25">
      <c r="A5644" t="s">
        <v>385</v>
      </c>
      <c r="B5644" t="s">
        <v>541</v>
      </c>
      <c r="C5644" t="s">
        <v>386</v>
      </c>
      <c r="D5644">
        <v>2003</v>
      </c>
      <c r="E5644" s="1">
        <v>0</v>
      </c>
      <c r="F5644" s="1">
        <f>IF(A5643=Tasa_Porcentaje_muertes_por_desastres_PAISES[[#This Row],[País]],Tasa_Porcentaje_muertes_por_desastres_PAISES[[#This Row],[Tasa de Muerte por Desastres Naturales]]-E5643,"")</f>
        <v>-2.4929527355418601E-2</v>
      </c>
      <c r="G5644" s="1">
        <v>0</v>
      </c>
    </row>
    <row r="5645" spans="1:7" x14ac:dyDescent="0.25">
      <c r="A5645" t="s">
        <v>385</v>
      </c>
      <c r="B5645" t="s">
        <v>541</v>
      </c>
      <c r="C5645" t="s">
        <v>386</v>
      </c>
      <c r="D5645">
        <v>2004</v>
      </c>
      <c r="E5645" s="1">
        <v>0</v>
      </c>
      <c r="F5645" s="1">
        <f>IF(A5644=Tasa_Porcentaje_muertes_por_desastres_PAISES[[#This Row],[País]],Tasa_Porcentaje_muertes_por_desastres_PAISES[[#This Row],[Tasa de Muerte por Desastres Naturales]]-E5644,"")</f>
        <v>0</v>
      </c>
      <c r="G5645" s="1">
        <v>0</v>
      </c>
    </row>
    <row r="5646" spans="1:7" x14ac:dyDescent="0.25">
      <c r="A5646" t="s">
        <v>385</v>
      </c>
      <c r="B5646" t="s">
        <v>541</v>
      </c>
      <c r="C5646" t="s">
        <v>386</v>
      </c>
      <c r="D5646">
        <v>2005</v>
      </c>
      <c r="E5646" s="1">
        <v>2.9580390302488099E-2</v>
      </c>
      <c r="F5646" s="1">
        <f>IF(A5645=Tasa_Porcentaje_muertes_por_desastres_PAISES[[#This Row],[País]],Tasa_Porcentaje_muertes_por_desastres_PAISES[[#This Row],[Tasa de Muerte por Desastres Naturales]]-E5645,"")</f>
        <v>2.9580390302488099E-2</v>
      </c>
      <c r="G5646" s="1">
        <v>3.1318116629922899E-3</v>
      </c>
    </row>
    <row r="5647" spans="1:7" x14ac:dyDescent="0.25">
      <c r="A5647" t="s">
        <v>385</v>
      </c>
      <c r="B5647" t="s">
        <v>541</v>
      </c>
      <c r="C5647" t="s">
        <v>386</v>
      </c>
      <c r="D5647">
        <v>2006</v>
      </c>
      <c r="E5647" s="1">
        <v>0</v>
      </c>
      <c r="F5647" s="1">
        <f>IF(A5646=Tasa_Porcentaje_muertes_por_desastres_PAISES[[#This Row],[País]],Tasa_Porcentaje_muertes_por_desastres_PAISES[[#This Row],[Tasa de Muerte por Desastres Naturales]]-E5646,"")</f>
        <v>-2.9580390302488099E-2</v>
      </c>
      <c r="G5647" s="1">
        <v>0</v>
      </c>
    </row>
    <row r="5648" spans="1:7" x14ac:dyDescent="0.25">
      <c r="A5648" t="s">
        <v>385</v>
      </c>
      <c r="B5648" t="s">
        <v>541</v>
      </c>
      <c r="C5648" t="s">
        <v>386</v>
      </c>
      <c r="D5648">
        <v>2007</v>
      </c>
      <c r="E5648" s="1">
        <v>4.34682730483993E-2</v>
      </c>
      <c r="F5648" s="1">
        <f>IF(A5647=Tasa_Porcentaje_muertes_por_desastres_PAISES[[#This Row],[País]],Tasa_Porcentaje_muertes_por_desastres_PAISES[[#This Row],[Tasa de Muerte por Desastres Naturales]]-E5647,"")</f>
        <v>4.34682730483993E-2</v>
      </c>
      <c r="G5648" s="1">
        <v>4.70679774869144E-3</v>
      </c>
    </row>
    <row r="5649" spans="1:7" x14ac:dyDescent="0.25">
      <c r="A5649" t="s">
        <v>385</v>
      </c>
      <c r="B5649" t="s">
        <v>541</v>
      </c>
      <c r="C5649" t="s">
        <v>386</v>
      </c>
      <c r="D5649">
        <v>2008</v>
      </c>
      <c r="E5649" s="1">
        <v>1.5974464485523299E-2</v>
      </c>
      <c r="F5649" s="1">
        <f>IF(A5648=Tasa_Porcentaje_muertes_por_desastres_PAISES[[#This Row],[País]],Tasa_Porcentaje_muertes_por_desastres_PAISES[[#This Row],[Tasa de Muerte por Desastres Naturales]]-E5648,"")</f>
        <v>-2.7493808562876001E-2</v>
      </c>
      <c r="G5649" s="1">
        <v>1.7336371598765199E-3</v>
      </c>
    </row>
    <row r="5650" spans="1:7" x14ac:dyDescent="0.25">
      <c r="A5650" t="s">
        <v>385</v>
      </c>
      <c r="B5650" t="s">
        <v>541</v>
      </c>
      <c r="C5650" t="s">
        <v>386</v>
      </c>
      <c r="D5650">
        <v>2009</v>
      </c>
      <c r="E5650" s="1">
        <v>1.26798733184725E-2</v>
      </c>
      <c r="F5650" s="1">
        <f>IF(A5649=Tasa_Porcentaje_muertes_por_desastres_PAISES[[#This Row],[País]],Tasa_Porcentaje_muertes_por_desastres_PAISES[[#This Row],[Tasa de Muerte por Desastres Naturales]]-E5649,"")</f>
        <v>-3.2945911670507998E-3</v>
      </c>
      <c r="G5650" s="1">
        <v>1.41059944608049E-3</v>
      </c>
    </row>
    <row r="5651" spans="1:7" x14ac:dyDescent="0.25">
      <c r="A5651" t="s">
        <v>385</v>
      </c>
      <c r="B5651" t="s">
        <v>541</v>
      </c>
      <c r="C5651" t="s">
        <v>386</v>
      </c>
      <c r="D5651">
        <v>2010</v>
      </c>
      <c r="E5651" s="1">
        <v>4.7173508638618097E-3</v>
      </c>
      <c r="F5651" s="1">
        <f>IF(A5650=Tasa_Porcentaje_muertes_por_desastres_PAISES[[#This Row],[País]],Tasa_Porcentaje_muertes_por_desastres_PAISES[[#This Row],[Tasa de Muerte por Desastres Naturales]]-E5650,"")</f>
        <v>-7.962522454610689E-3</v>
      </c>
      <c r="G5651" s="1">
        <v>5.29295817272466E-4</v>
      </c>
    </row>
    <row r="5652" spans="1:7" x14ac:dyDescent="0.25">
      <c r="A5652" t="s">
        <v>385</v>
      </c>
      <c r="B5652" t="s">
        <v>541</v>
      </c>
      <c r="C5652" t="s">
        <v>386</v>
      </c>
      <c r="D5652">
        <v>2011</v>
      </c>
      <c r="E5652" s="1">
        <v>1.5599979439445599E-3</v>
      </c>
      <c r="F5652" s="1">
        <f>IF(A5651=Tasa_Porcentaje_muertes_por_desastres_PAISES[[#This Row],[País]],Tasa_Porcentaje_muertes_por_desastres_PAISES[[#This Row],[Tasa de Muerte por Desastres Naturales]]-E5651,"")</f>
        <v>-3.1573529199172496E-3</v>
      </c>
      <c r="G5652" s="1">
        <v>1.77700569875446E-4</v>
      </c>
    </row>
    <row r="5653" spans="1:7" x14ac:dyDescent="0.25">
      <c r="A5653" t="s">
        <v>385</v>
      </c>
      <c r="B5653" t="s">
        <v>541</v>
      </c>
      <c r="C5653" t="s">
        <v>386</v>
      </c>
      <c r="D5653">
        <v>2012</v>
      </c>
      <c r="E5653" s="1">
        <v>1.2385541935349799E-2</v>
      </c>
      <c r="F5653" s="1">
        <f>IF(A5652=Tasa_Porcentaje_muertes_por_desastres_PAISES[[#This Row],[País]],Tasa_Porcentaje_muertes_por_desastres_PAISES[[#This Row],[Tasa de Muerte por Desastres Naturales]]-E5652,"")</f>
        <v>1.0825543991405239E-2</v>
      </c>
      <c r="G5653" s="1">
        <v>1.40815174559854E-3</v>
      </c>
    </row>
    <row r="5654" spans="1:7" x14ac:dyDescent="0.25">
      <c r="A5654" t="s">
        <v>385</v>
      </c>
      <c r="B5654" t="s">
        <v>541</v>
      </c>
      <c r="C5654" t="s">
        <v>386</v>
      </c>
      <c r="D5654">
        <v>2013</v>
      </c>
      <c r="E5654" s="1">
        <v>3.0747331467992502E-2</v>
      </c>
      <c r="F5654" s="1">
        <f>IF(A5653=Tasa_Porcentaje_muertes_por_desastres_PAISES[[#This Row],[País]],Tasa_Porcentaje_muertes_por_desastres_PAISES[[#This Row],[Tasa de Muerte por Desastres Naturales]]-E5653,"")</f>
        <v>1.8361789532642704E-2</v>
      </c>
      <c r="G5654" s="1">
        <v>3.4562800273183602E-3</v>
      </c>
    </row>
    <row r="5655" spans="1:7" x14ac:dyDescent="0.25">
      <c r="A5655" t="s">
        <v>385</v>
      </c>
      <c r="B5655" t="s">
        <v>541</v>
      </c>
      <c r="C5655" t="s">
        <v>386</v>
      </c>
      <c r="D5655">
        <v>2014</v>
      </c>
      <c r="E5655" s="1">
        <v>1.2219418761557001E-2</v>
      </c>
      <c r="F5655" s="1">
        <f>IF(A5654=Tasa_Porcentaje_muertes_por_desastres_PAISES[[#This Row],[País]],Tasa_Porcentaje_muertes_por_desastres_PAISES[[#This Row],[Tasa de Muerte por Desastres Naturales]]-E5654,"")</f>
        <v>-1.8527912706435501E-2</v>
      </c>
      <c r="G5655" s="1">
        <v>1.3839017676130899E-3</v>
      </c>
    </row>
    <row r="5656" spans="1:7" x14ac:dyDescent="0.25">
      <c r="A5656" t="s">
        <v>385</v>
      </c>
      <c r="B5656" t="s">
        <v>541</v>
      </c>
      <c r="C5656" t="s">
        <v>386</v>
      </c>
      <c r="D5656">
        <v>2015</v>
      </c>
      <c r="E5656" s="1">
        <v>6.0720081903267902E-3</v>
      </c>
      <c r="F5656" s="1">
        <f>IF(A5655=Tasa_Porcentaje_muertes_por_desastres_PAISES[[#This Row],[País]],Tasa_Porcentaje_muertes_por_desastres_PAISES[[#This Row],[Tasa de Muerte por Desastres Naturales]]-E5655,"")</f>
        <v>-6.1474105712302106E-3</v>
      </c>
      <c r="G5656" s="1">
        <v>6.7340685834885096E-4</v>
      </c>
    </row>
    <row r="5657" spans="1:7" x14ac:dyDescent="0.25">
      <c r="A5657" t="s">
        <v>385</v>
      </c>
      <c r="B5657" t="s">
        <v>541</v>
      </c>
      <c r="C5657" t="s">
        <v>386</v>
      </c>
      <c r="D5657">
        <v>2016</v>
      </c>
      <c r="E5657" s="1">
        <v>7.5456889191752299E-3</v>
      </c>
      <c r="F5657" s="1">
        <f>IF(A5656=Tasa_Porcentaje_muertes_por_desastres_PAISES[[#This Row],[País]],Tasa_Porcentaje_muertes_por_desastres_PAISES[[#This Row],[Tasa de Muerte por Desastres Naturales]]-E5656,"")</f>
        <v>1.4736807288484397E-3</v>
      </c>
      <c r="G5657" s="1">
        <v>8.2953104107161995E-4</v>
      </c>
    </row>
    <row r="5658" spans="1:7" x14ac:dyDescent="0.25">
      <c r="A5658" t="s">
        <v>385</v>
      </c>
      <c r="B5658" t="s">
        <v>541</v>
      </c>
      <c r="C5658" t="s">
        <v>386</v>
      </c>
      <c r="D5658">
        <v>2017</v>
      </c>
      <c r="E5658" s="1">
        <v>0</v>
      </c>
      <c r="F5658" s="1">
        <f>IF(A5657=Tasa_Porcentaje_muertes_por_desastres_PAISES[[#This Row],[País]],Tasa_Porcentaje_muertes_por_desastres_PAISES[[#This Row],[Tasa de Muerte por Desastres Naturales]]-E5657,"")</f>
        <v>-7.5456889191752299E-3</v>
      </c>
      <c r="G5658" s="1">
        <v>0</v>
      </c>
    </row>
    <row r="5659" spans="1:7" x14ac:dyDescent="0.25">
      <c r="A5659" t="s">
        <v>387</v>
      </c>
      <c r="B5659" t="s">
        <v>542</v>
      </c>
      <c r="C5659" t="s">
        <v>388</v>
      </c>
      <c r="D5659">
        <v>1990</v>
      </c>
      <c r="E5659" s="1">
        <v>9.5466607163784301E-2</v>
      </c>
      <c r="F5659" s="1" t="str">
        <f>IF(A5658=Tasa_Porcentaje_muertes_por_desastres_PAISES[[#This Row],[País]],Tasa_Porcentaje_muertes_por_desastres_PAISES[[#This Row],[Tasa de Muerte por Desastres Naturales]]-E5658,"")</f>
        <v/>
      </c>
      <c r="G5659" s="1">
        <v>1.13044006342572E-2</v>
      </c>
    </row>
    <row r="5660" spans="1:7" x14ac:dyDescent="0.25">
      <c r="A5660" t="s">
        <v>387</v>
      </c>
      <c r="B5660" t="s">
        <v>542</v>
      </c>
      <c r="C5660" t="s">
        <v>388</v>
      </c>
      <c r="D5660">
        <v>1991</v>
      </c>
      <c r="E5660" s="1">
        <v>5.6263330880717499E-2</v>
      </c>
      <c r="F5660" s="1">
        <f>IF(A5659=Tasa_Porcentaje_muertes_por_desastres_PAISES[[#This Row],[País]],Tasa_Porcentaje_muertes_por_desastres_PAISES[[#This Row],[Tasa de Muerte por Desastres Naturales]]-E5659,"")</f>
        <v>-3.9203276283066801E-2</v>
      </c>
      <c r="G5660" s="1">
        <v>6.6593359730747403E-3</v>
      </c>
    </row>
    <row r="5661" spans="1:7" x14ac:dyDescent="0.25">
      <c r="A5661" t="s">
        <v>387</v>
      </c>
      <c r="B5661" t="s">
        <v>542</v>
      </c>
      <c r="C5661" t="s">
        <v>388</v>
      </c>
      <c r="D5661">
        <v>1992</v>
      </c>
      <c r="E5661" s="1">
        <v>5.7063181124400099E-2</v>
      </c>
      <c r="F5661" s="1">
        <f>IF(A5660=Tasa_Porcentaje_muertes_por_desastres_PAISES[[#This Row],[País]],Tasa_Porcentaje_muertes_por_desastres_PAISES[[#This Row],[Tasa de Muerte por Desastres Naturales]]-E5660,"")</f>
        <v>7.9985024368259966E-4</v>
      </c>
      <c r="G5661" s="1">
        <v>6.79457874137924E-3</v>
      </c>
    </row>
    <row r="5662" spans="1:7" x14ac:dyDescent="0.25">
      <c r="A5662" t="s">
        <v>387</v>
      </c>
      <c r="B5662" t="s">
        <v>542</v>
      </c>
      <c r="C5662" t="s">
        <v>388</v>
      </c>
      <c r="D5662">
        <v>1993</v>
      </c>
      <c r="E5662" s="1">
        <v>0.13451573476600701</v>
      </c>
      <c r="F5662" s="1">
        <f>IF(A5661=Tasa_Porcentaje_muertes_por_desastres_PAISES[[#This Row],[País]],Tasa_Porcentaje_muertes_por_desastres_PAISES[[#This Row],[Tasa de Muerte por Desastres Naturales]]-E5661,"")</f>
        <v>7.7452553641606914E-2</v>
      </c>
      <c r="G5662" s="1">
        <v>1.5644921045932399E-2</v>
      </c>
    </row>
    <row r="5663" spans="1:7" x14ac:dyDescent="0.25">
      <c r="A5663" t="s">
        <v>387</v>
      </c>
      <c r="B5663" t="s">
        <v>542</v>
      </c>
      <c r="C5663" t="s">
        <v>388</v>
      </c>
      <c r="D5663">
        <v>1994</v>
      </c>
      <c r="E5663" s="1">
        <v>0.115093549409991</v>
      </c>
      <c r="F5663" s="1">
        <f>IF(A5662=Tasa_Porcentaje_muertes_por_desastres_PAISES[[#This Row],[País]],Tasa_Porcentaje_muertes_por_desastres_PAISES[[#This Row],[Tasa de Muerte por Desastres Naturales]]-E5662,"")</f>
        <v>-1.9422185356016003E-2</v>
      </c>
      <c r="G5663" s="1">
        <v>1.3354621880855099E-2</v>
      </c>
    </row>
    <row r="5664" spans="1:7" x14ac:dyDescent="0.25">
      <c r="A5664" t="s">
        <v>387</v>
      </c>
      <c r="B5664" t="s">
        <v>542</v>
      </c>
      <c r="C5664" t="s">
        <v>388</v>
      </c>
      <c r="D5664">
        <v>1995</v>
      </c>
      <c r="E5664" s="1">
        <v>7.0069573838834803E-2</v>
      </c>
      <c r="F5664" s="1">
        <f>IF(A5663=Tasa_Porcentaje_muertes_por_desastres_PAISES[[#This Row],[País]],Tasa_Porcentaje_muertes_por_desastres_PAISES[[#This Row],[Tasa de Muerte por Desastres Naturales]]-E5663,"")</f>
        <v>-4.50239755711562E-2</v>
      </c>
      <c r="G5664" s="1">
        <v>8.0767838264981101E-3</v>
      </c>
    </row>
    <row r="5665" spans="1:7" x14ac:dyDescent="0.25">
      <c r="A5665" t="s">
        <v>387</v>
      </c>
      <c r="B5665" t="s">
        <v>542</v>
      </c>
      <c r="C5665" t="s">
        <v>388</v>
      </c>
      <c r="D5665">
        <v>1996</v>
      </c>
      <c r="E5665" s="1">
        <v>0.10947922009350999</v>
      </c>
      <c r="F5665" s="1">
        <f>IF(A5664=Tasa_Porcentaje_muertes_por_desastres_PAISES[[#This Row],[País]],Tasa_Porcentaje_muertes_por_desastres_PAISES[[#This Row],[Tasa de Muerte por Desastres Naturales]]-E5664,"")</f>
        <v>3.940964625467519E-2</v>
      </c>
      <c r="G5665" s="1">
        <v>1.27632778558808E-2</v>
      </c>
    </row>
    <row r="5666" spans="1:7" x14ac:dyDescent="0.25">
      <c r="A5666" t="s">
        <v>387</v>
      </c>
      <c r="B5666" t="s">
        <v>542</v>
      </c>
      <c r="C5666" t="s">
        <v>388</v>
      </c>
      <c r="D5666">
        <v>1997</v>
      </c>
      <c r="E5666" s="1">
        <v>0.109914459042394</v>
      </c>
      <c r="F5666" s="1">
        <f>IF(A5665=Tasa_Porcentaje_muertes_por_desastres_PAISES[[#This Row],[País]],Tasa_Porcentaje_muertes_por_desastres_PAISES[[#This Row],[Tasa de Muerte por Desastres Naturales]]-E5665,"")</f>
        <v>4.3523894888400361E-4</v>
      </c>
      <c r="G5666" s="1">
        <v>1.2955284827654401E-2</v>
      </c>
    </row>
    <row r="5667" spans="1:7" x14ac:dyDescent="0.25">
      <c r="A5667" t="s">
        <v>387</v>
      </c>
      <c r="B5667" t="s">
        <v>542</v>
      </c>
      <c r="C5667" t="s">
        <v>388</v>
      </c>
      <c r="D5667">
        <v>1998</v>
      </c>
      <c r="E5667" s="1">
        <v>0.105675998490074</v>
      </c>
      <c r="F5667" s="1">
        <f>IF(A5666=Tasa_Porcentaje_muertes_por_desastres_PAISES[[#This Row],[País]],Tasa_Porcentaje_muertes_por_desastres_PAISES[[#This Row],[Tasa de Muerte por Desastres Naturales]]-E5666,"")</f>
        <v>-4.2384605523199947E-3</v>
      </c>
      <c r="G5667" s="1">
        <v>1.2473658762189E-2</v>
      </c>
    </row>
    <row r="5668" spans="1:7" x14ac:dyDescent="0.25">
      <c r="A5668" t="s">
        <v>387</v>
      </c>
      <c r="B5668" t="s">
        <v>542</v>
      </c>
      <c r="C5668" t="s">
        <v>388</v>
      </c>
      <c r="D5668">
        <v>1999</v>
      </c>
      <c r="E5668" s="1">
        <v>0.114414392528445</v>
      </c>
      <c r="F5668" s="1">
        <f>IF(A5667=Tasa_Porcentaje_muertes_por_desastres_PAISES[[#This Row],[País]],Tasa_Porcentaje_muertes_por_desastres_PAISES[[#This Row],[Tasa de Muerte por Desastres Naturales]]-E5667,"")</f>
        <v>8.7383940383709974E-3</v>
      </c>
      <c r="G5668" s="1">
        <v>1.33746971277486E-2</v>
      </c>
    </row>
    <row r="5669" spans="1:7" x14ac:dyDescent="0.25">
      <c r="A5669" t="s">
        <v>387</v>
      </c>
      <c r="B5669" t="s">
        <v>542</v>
      </c>
      <c r="C5669" t="s">
        <v>388</v>
      </c>
      <c r="D5669">
        <v>2000</v>
      </c>
      <c r="E5669" s="1">
        <v>6.1508688828232801E-2</v>
      </c>
      <c r="F5669" s="1">
        <f>IF(A5668=Tasa_Porcentaje_muertes_por_desastres_PAISES[[#This Row],[País]],Tasa_Porcentaje_muertes_por_desastres_PAISES[[#This Row],[Tasa de Muerte por Desastres Naturales]]-E5668,"")</f>
        <v>-5.2905703700212199E-2</v>
      </c>
      <c r="G5669" s="1">
        <v>7.1976567944023497E-3</v>
      </c>
    </row>
    <row r="5670" spans="1:7" x14ac:dyDescent="0.25">
      <c r="A5670" t="s">
        <v>387</v>
      </c>
      <c r="B5670" t="s">
        <v>542</v>
      </c>
      <c r="C5670" t="s">
        <v>388</v>
      </c>
      <c r="D5670">
        <v>2001</v>
      </c>
      <c r="E5670" s="1">
        <v>5.89314438500885E-2</v>
      </c>
      <c r="F5670" s="1">
        <f>IF(A5669=Tasa_Porcentaje_muertes_por_desastres_PAISES[[#This Row],[País]],Tasa_Porcentaje_muertes_por_desastres_PAISES[[#This Row],[Tasa de Muerte por Desastres Naturales]]-E5669,"")</f>
        <v>-2.577244978144301E-3</v>
      </c>
      <c r="G5670" s="1">
        <v>6.8921689413289598E-3</v>
      </c>
    </row>
    <row r="5671" spans="1:7" x14ac:dyDescent="0.25">
      <c r="A5671" t="s">
        <v>387</v>
      </c>
      <c r="B5671" t="s">
        <v>542</v>
      </c>
      <c r="C5671" t="s">
        <v>388</v>
      </c>
      <c r="D5671">
        <v>2002</v>
      </c>
      <c r="E5671" s="1">
        <v>8.3327188355375795E-2</v>
      </c>
      <c r="F5671" s="1">
        <f>IF(A5670=Tasa_Porcentaje_muertes_por_desastres_PAISES[[#This Row],[País]],Tasa_Porcentaje_muertes_por_desastres_PAISES[[#This Row],[Tasa de Muerte por Desastres Naturales]]-E5670,"")</f>
        <v>2.4395744505287295E-2</v>
      </c>
      <c r="G5671" s="1">
        <v>9.7619905259102198E-3</v>
      </c>
    </row>
    <row r="5672" spans="1:7" x14ac:dyDescent="0.25">
      <c r="A5672" t="s">
        <v>387</v>
      </c>
      <c r="B5672" t="s">
        <v>542</v>
      </c>
      <c r="C5672" t="s">
        <v>388</v>
      </c>
      <c r="D5672">
        <v>2003</v>
      </c>
      <c r="E5672" s="1">
        <v>7.6850682661724304E-2</v>
      </c>
      <c r="F5672" s="1">
        <f>IF(A5671=Tasa_Porcentaje_muertes_por_desastres_PAISES[[#This Row],[País]],Tasa_Porcentaje_muertes_por_desastres_PAISES[[#This Row],[Tasa de Muerte por Desastres Naturales]]-E5671,"")</f>
        <v>-6.4765056936514909E-3</v>
      </c>
      <c r="G5672" s="1">
        <v>9.0588656640911407E-3</v>
      </c>
    </row>
    <row r="5673" spans="1:7" x14ac:dyDescent="0.25">
      <c r="A5673" t="s">
        <v>387</v>
      </c>
      <c r="B5673" t="s">
        <v>542</v>
      </c>
      <c r="C5673" t="s">
        <v>388</v>
      </c>
      <c r="D5673">
        <v>2004</v>
      </c>
      <c r="E5673" s="1">
        <v>7.0216538902280301E-2</v>
      </c>
      <c r="F5673" s="1">
        <f>IF(A5672=Tasa_Porcentaje_muertes_por_desastres_PAISES[[#This Row],[País]],Tasa_Porcentaje_muertes_por_desastres_PAISES[[#This Row],[Tasa de Muerte por Desastres Naturales]]-E5672,"")</f>
        <v>-6.6341437594440028E-3</v>
      </c>
      <c r="G5673" s="1">
        <v>8.4750943860969902E-3</v>
      </c>
    </row>
    <row r="5674" spans="1:7" x14ac:dyDescent="0.25">
      <c r="A5674" t="s">
        <v>387</v>
      </c>
      <c r="B5674" t="s">
        <v>542</v>
      </c>
      <c r="C5674" t="s">
        <v>388</v>
      </c>
      <c r="D5674">
        <v>2005</v>
      </c>
      <c r="E5674" s="1">
        <v>0.95699523650846796</v>
      </c>
      <c r="F5674" s="1">
        <f>IF(A5673=Tasa_Porcentaje_muertes_por_desastres_PAISES[[#This Row],[País]],Tasa_Porcentaje_muertes_por_desastres_PAISES[[#This Row],[Tasa de Muerte por Desastres Naturales]]-E5673,"")</f>
        <v>0.88677869760618766</v>
      </c>
      <c r="G5674" s="1">
        <v>0.1147924146194</v>
      </c>
    </row>
    <row r="5675" spans="1:7" x14ac:dyDescent="0.25">
      <c r="A5675" t="s">
        <v>387</v>
      </c>
      <c r="B5675" t="s">
        <v>542</v>
      </c>
      <c r="C5675" t="s">
        <v>388</v>
      </c>
      <c r="D5675">
        <v>2006</v>
      </c>
      <c r="E5675" s="1">
        <v>6.3441200110900195E-2</v>
      </c>
      <c r="F5675" s="1">
        <f>IF(A5674=Tasa_Porcentaje_muertes_por_desastres_PAISES[[#This Row],[País]],Tasa_Porcentaje_muertes_por_desastres_PAISES[[#This Row],[Tasa de Muerte por Desastres Naturales]]-E5674,"")</f>
        <v>-0.89355403639756781</v>
      </c>
      <c r="G5675" s="1">
        <v>7.6888610720037302E-3</v>
      </c>
    </row>
    <row r="5676" spans="1:7" x14ac:dyDescent="0.25">
      <c r="A5676" t="s">
        <v>387</v>
      </c>
      <c r="B5676" t="s">
        <v>542</v>
      </c>
      <c r="C5676" t="s">
        <v>388</v>
      </c>
      <c r="D5676">
        <v>2007</v>
      </c>
      <c r="E5676" s="1">
        <v>0.110575019260703</v>
      </c>
      <c r="F5676" s="1">
        <f>IF(A5675=Tasa_Porcentaje_muertes_por_desastres_PAISES[[#This Row],[País]],Tasa_Porcentaje_muertes_por_desastres_PAISES[[#This Row],[Tasa de Muerte por Desastres Naturales]]-E5675,"")</f>
        <v>4.7133819149802803E-2</v>
      </c>
      <c r="G5676" s="1">
        <v>1.35544979995827E-2</v>
      </c>
    </row>
    <row r="5677" spans="1:7" x14ac:dyDescent="0.25">
      <c r="A5677" t="s">
        <v>387</v>
      </c>
      <c r="B5677" t="s">
        <v>542</v>
      </c>
      <c r="C5677" t="s">
        <v>388</v>
      </c>
      <c r="D5677">
        <v>2008</v>
      </c>
      <c r="E5677" s="1">
        <v>0.110879666219471</v>
      </c>
      <c r="F5677" s="1">
        <f>IF(A5676=Tasa_Porcentaje_muertes_por_desastres_PAISES[[#This Row],[País]],Tasa_Porcentaje_muertes_por_desastres_PAISES[[#This Row],[Tasa de Muerte por Desastres Naturales]]-E5676,"")</f>
        <v>3.0464695876800119E-4</v>
      </c>
      <c r="G5677" s="1">
        <v>1.3601738919477999E-2</v>
      </c>
    </row>
    <row r="5678" spans="1:7" x14ac:dyDescent="0.25">
      <c r="A5678" t="s">
        <v>387</v>
      </c>
      <c r="B5678" t="s">
        <v>542</v>
      </c>
      <c r="C5678" t="s">
        <v>388</v>
      </c>
      <c r="D5678">
        <v>2009</v>
      </c>
      <c r="E5678" s="1">
        <v>4.2040808718642103E-2</v>
      </c>
      <c r="F5678" s="1">
        <f>IF(A5677=Tasa_Porcentaje_muertes_por_desastres_PAISES[[#This Row],[País]],Tasa_Porcentaje_muertes_por_desastres_PAISES[[#This Row],[Tasa de Muerte por Desastres Naturales]]-E5677,"")</f>
        <v>-6.8838857500828896E-2</v>
      </c>
      <c r="G5678" s="1">
        <v>5.1900567353571E-3</v>
      </c>
    </row>
    <row r="5679" spans="1:7" x14ac:dyDescent="0.25">
      <c r="A5679" t="s">
        <v>387</v>
      </c>
      <c r="B5679" t="s">
        <v>542</v>
      </c>
      <c r="C5679" t="s">
        <v>388</v>
      </c>
      <c r="D5679">
        <v>2010</v>
      </c>
      <c r="E5679" s="1">
        <v>6.6119321541850504E-2</v>
      </c>
      <c r="F5679" s="1">
        <f>IF(A5678=Tasa_Porcentaje_muertes_por_desastres_PAISES[[#This Row],[País]],Tasa_Porcentaje_muertes_por_desastres_PAISES[[#This Row],[Tasa de Muerte por Desastres Naturales]]-E5678,"")</f>
        <v>2.4078512823208401E-2</v>
      </c>
      <c r="G5679" s="1">
        <v>8.2302713451341304E-3</v>
      </c>
    </row>
    <row r="5680" spans="1:7" x14ac:dyDescent="0.25">
      <c r="A5680" t="s">
        <v>387</v>
      </c>
      <c r="B5680" t="s">
        <v>542</v>
      </c>
      <c r="C5680" t="s">
        <v>388</v>
      </c>
      <c r="D5680">
        <v>2011</v>
      </c>
      <c r="E5680" s="1">
        <v>0.30855416796200702</v>
      </c>
      <c r="F5680" s="1">
        <f>IF(A5679=Tasa_Porcentaje_muertes_por_desastres_PAISES[[#This Row],[País]],Tasa_Porcentaje_muertes_por_desastres_PAISES[[#This Row],[Tasa de Muerte por Desastres Naturales]]-E5679,"")</f>
        <v>0.2424348464201565</v>
      </c>
      <c r="G5680" s="1">
        <v>3.7928764189390597E-2</v>
      </c>
    </row>
    <row r="5681" spans="1:7" x14ac:dyDescent="0.25">
      <c r="A5681" t="s">
        <v>387</v>
      </c>
      <c r="B5681" t="s">
        <v>542</v>
      </c>
      <c r="C5681" t="s">
        <v>388</v>
      </c>
      <c r="D5681">
        <v>2012</v>
      </c>
      <c r="E5681" s="1">
        <v>8.9347230444396006E-2</v>
      </c>
      <c r="F5681" s="1">
        <f>IF(A5680=Tasa_Porcentaje_muertes_por_desastres_PAISES[[#This Row],[País]],Tasa_Porcentaje_muertes_por_desastres_PAISES[[#This Row],[Tasa de Muerte por Desastres Naturales]]-E5680,"")</f>
        <v>-0.219206937517611</v>
      </c>
      <c r="G5681" s="1">
        <v>1.09445268969882E-2</v>
      </c>
    </row>
    <row r="5682" spans="1:7" x14ac:dyDescent="0.25">
      <c r="A5682" t="s">
        <v>387</v>
      </c>
      <c r="B5682" t="s">
        <v>542</v>
      </c>
      <c r="C5682" t="s">
        <v>388</v>
      </c>
      <c r="D5682">
        <v>2013</v>
      </c>
      <c r="E5682" s="1">
        <v>7.3994525009697401E-2</v>
      </c>
      <c r="F5682" s="1">
        <f>IF(A5681=Tasa_Porcentaje_muertes_por_desastres_PAISES[[#This Row],[País]],Tasa_Porcentaje_muertes_por_desastres_PAISES[[#This Row],[Tasa de Muerte por Desastres Naturales]]-E5681,"")</f>
        <v>-1.5352705434698605E-2</v>
      </c>
      <c r="G5682" s="1">
        <v>8.9795779115580798E-3</v>
      </c>
    </row>
    <row r="5683" spans="1:7" x14ac:dyDescent="0.25">
      <c r="A5683" t="s">
        <v>387</v>
      </c>
      <c r="B5683" t="s">
        <v>542</v>
      </c>
      <c r="C5683" t="s">
        <v>388</v>
      </c>
      <c r="D5683">
        <v>2014</v>
      </c>
      <c r="E5683" s="1">
        <v>8.3619960735594703E-2</v>
      </c>
      <c r="F5683" s="1">
        <f>IF(A5682=Tasa_Porcentaje_muertes_por_desastres_PAISES[[#This Row],[País]],Tasa_Porcentaje_muertes_por_desastres_PAISES[[#This Row],[Tasa de Muerte por Desastres Naturales]]-E5682,"")</f>
        <v>9.6254357258973022E-3</v>
      </c>
      <c r="G5683" s="1">
        <v>1.0043829246012201E-2</v>
      </c>
    </row>
    <row r="5684" spans="1:7" x14ac:dyDescent="0.25">
      <c r="A5684" t="s">
        <v>387</v>
      </c>
      <c r="B5684" t="s">
        <v>542</v>
      </c>
      <c r="C5684" t="s">
        <v>388</v>
      </c>
      <c r="D5684">
        <v>2015</v>
      </c>
      <c r="E5684" s="1">
        <v>8.7266423773561697E-2</v>
      </c>
      <c r="F5684" s="1">
        <f>IF(A5683=Tasa_Porcentaje_muertes_por_desastres_PAISES[[#This Row],[País]],Tasa_Porcentaje_muertes_por_desastres_PAISES[[#This Row],[Tasa de Muerte por Desastres Naturales]]-E5683,"")</f>
        <v>3.6464630379669932E-3</v>
      </c>
      <c r="G5684" s="1">
        <v>1.03121509110746E-2</v>
      </c>
    </row>
    <row r="5685" spans="1:7" x14ac:dyDescent="0.25">
      <c r="A5685" t="s">
        <v>387</v>
      </c>
      <c r="B5685" t="s">
        <v>542</v>
      </c>
      <c r="C5685" t="s">
        <v>388</v>
      </c>
      <c r="D5685">
        <v>2016</v>
      </c>
      <c r="E5685" s="1">
        <v>7.4487702999001801E-2</v>
      </c>
      <c r="F5685" s="1">
        <f>IF(A5684=Tasa_Porcentaje_muertes_por_desastres_PAISES[[#This Row],[País]],Tasa_Porcentaje_muertes_por_desastres_PAISES[[#This Row],[Tasa de Muerte por Desastres Naturales]]-E5684,"")</f>
        <v>-1.2778720774559896E-2</v>
      </c>
      <c r="G5685" s="1">
        <v>8.6087221198645203E-3</v>
      </c>
    </row>
    <row r="5686" spans="1:7" x14ac:dyDescent="0.25">
      <c r="A5686" t="s">
        <v>387</v>
      </c>
      <c r="B5686" t="s">
        <v>542</v>
      </c>
      <c r="C5686" t="s">
        <v>388</v>
      </c>
      <c r="D5686">
        <v>2017</v>
      </c>
      <c r="E5686" s="1">
        <v>3.1708013024674402E-2</v>
      </c>
      <c r="F5686" s="1">
        <f>IF(A5685=Tasa_Porcentaje_muertes_por_desastres_PAISES[[#This Row],[País]],Tasa_Porcentaje_muertes_por_desastres_PAISES[[#This Row],[Tasa de Muerte por Desastres Naturales]]-E5685,"")</f>
        <v>-4.2779689974327399E-2</v>
      </c>
      <c r="G5686" s="1">
        <v>3.6046089392706101E-3</v>
      </c>
    </row>
    <row r="5687" spans="1:7" x14ac:dyDescent="0.25">
      <c r="A5687" t="s">
        <v>389</v>
      </c>
      <c r="B5687" t="s">
        <v>543</v>
      </c>
      <c r="C5687" t="s">
        <v>390</v>
      </c>
      <c r="D5687">
        <v>1990</v>
      </c>
      <c r="E5687" s="1">
        <v>0</v>
      </c>
      <c r="F5687" s="1" t="str">
        <f>IF(A5686=Tasa_Porcentaje_muertes_por_desastres_PAISES[[#This Row],[País]],Tasa_Porcentaje_muertes_por_desastres_PAISES[[#This Row],[Tasa de Muerte por Desastres Naturales]]-E5686,"")</f>
        <v/>
      </c>
      <c r="G5687" s="1">
        <v>0</v>
      </c>
    </row>
    <row r="5688" spans="1:7" x14ac:dyDescent="0.25">
      <c r="A5688" t="s">
        <v>389</v>
      </c>
      <c r="B5688" t="s">
        <v>543</v>
      </c>
      <c r="C5688" t="s">
        <v>390</v>
      </c>
      <c r="D5688">
        <v>1991</v>
      </c>
      <c r="E5688" s="1">
        <v>0</v>
      </c>
      <c r="F5688" s="1">
        <f>IF(A5687=Tasa_Porcentaje_muertes_por_desastres_PAISES[[#This Row],[País]],Tasa_Porcentaje_muertes_por_desastres_PAISES[[#This Row],[Tasa de Muerte por Desastres Naturales]]-E5687,"")</f>
        <v>0</v>
      </c>
      <c r="G5688" s="1">
        <v>0</v>
      </c>
    </row>
    <row r="5689" spans="1:7" x14ac:dyDescent="0.25">
      <c r="A5689" t="s">
        <v>389</v>
      </c>
      <c r="B5689" t="s">
        <v>543</v>
      </c>
      <c r="C5689" t="s">
        <v>390</v>
      </c>
      <c r="D5689">
        <v>1992</v>
      </c>
      <c r="E5689" s="1">
        <v>0</v>
      </c>
      <c r="F5689" s="1">
        <f>IF(A5688=Tasa_Porcentaje_muertes_por_desastres_PAISES[[#This Row],[País]],Tasa_Porcentaje_muertes_por_desastres_PAISES[[#This Row],[Tasa de Muerte por Desastres Naturales]]-E5688,"")</f>
        <v>0</v>
      </c>
      <c r="G5689" s="1">
        <v>0</v>
      </c>
    </row>
    <row r="5690" spans="1:7" x14ac:dyDescent="0.25">
      <c r="A5690" t="s">
        <v>389</v>
      </c>
      <c r="B5690" t="s">
        <v>543</v>
      </c>
      <c r="C5690" t="s">
        <v>390</v>
      </c>
      <c r="D5690">
        <v>1993</v>
      </c>
      <c r="E5690" s="1">
        <v>0</v>
      </c>
      <c r="F5690" s="1">
        <f>IF(A5689=Tasa_Porcentaje_muertes_por_desastres_PAISES[[#This Row],[País]],Tasa_Porcentaje_muertes_por_desastres_PAISES[[#This Row],[Tasa de Muerte por Desastres Naturales]]-E5689,"")</f>
        <v>0</v>
      </c>
      <c r="G5690" s="1">
        <v>0</v>
      </c>
    </row>
    <row r="5691" spans="1:7" x14ac:dyDescent="0.25">
      <c r="A5691" t="s">
        <v>389</v>
      </c>
      <c r="B5691" t="s">
        <v>543</v>
      </c>
      <c r="C5691" t="s">
        <v>390</v>
      </c>
      <c r="D5691">
        <v>1994</v>
      </c>
      <c r="E5691" s="1">
        <v>0</v>
      </c>
      <c r="F5691" s="1">
        <f>IF(A5690=Tasa_Porcentaje_muertes_por_desastres_PAISES[[#This Row],[País]],Tasa_Porcentaje_muertes_por_desastres_PAISES[[#This Row],[Tasa de Muerte por Desastres Naturales]]-E5690,"")</f>
        <v>0</v>
      </c>
      <c r="G5691" s="1">
        <v>0</v>
      </c>
    </row>
    <row r="5692" spans="1:7" x14ac:dyDescent="0.25">
      <c r="A5692" t="s">
        <v>389</v>
      </c>
      <c r="B5692" t="s">
        <v>543</v>
      </c>
      <c r="C5692" t="s">
        <v>390</v>
      </c>
      <c r="D5692">
        <v>1995</v>
      </c>
      <c r="E5692" s="1">
        <v>6.4135032882529002</v>
      </c>
      <c r="F5692" s="1">
        <f>IF(A5691=Tasa_Porcentaje_muertes_por_desastres_PAISES[[#This Row],[País]],Tasa_Porcentaje_muertes_por_desastres_PAISES[[#This Row],[Tasa de Muerte por Desastres Naturales]]-E5691,"")</f>
        <v>6.4135032882529002</v>
      </c>
      <c r="G5692" s="1">
        <v>0.94501284440372202</v>
      </c>
    </row>
    <row r="5693" spans="1:7" x14ac:dyDescent="0.25">
      <c r="A5693" t="s">
        <v>389</v>
      </c>
      <c r="B5693" t="s">
        <v>543</v>
      </c>
      <c r="C5693" t="s">
        <v>390</v>
      </c>
      <c r="D5693">
        <v>1996</v>
      </c>
      <c r="E5693" s="1">
        <v>0</v>
      </c>
      <c r="F5693" s="1">
        <f>IF(A5692=Tasa_Porcentaje_muertes_por_desastres_PAISES[[#This Row],[País]],Tasa_Porcentaje_muertes_por_desastres_PAISES[[#This Row],[Tasa de Muerte por Desastres Naturales]]-E5692,"")</f>
        <v>-6.4135032882529002</v>
      </c>
      <c r="G5693" s="1">
        <v>0</v>
      </c>
    </row>
    <row r="5694" spans="1:7" x14ac:dyDescent="0.25">
      <c r="A5694" t="s">
        <v>389</v>
      </c>
      <c r="B5694" t="s">
        <v>543</v>
      </c>
      <c r="C5694" t="s">
        <v>390</v>
      </c>
      <c r="D5694">
        <v>1997</v>
      </c>
      <c r="E5694" s="1">
        <v>0</v>
      </c>
      <c r="F5694" s="1">
        <f>IF(A5693=Tasa_Porcentaje_muertes_por_desastres_PAISES[[#This Row],[País]],Tasa_Porcentaje_muertes_por_desastres_PAISES[[#This Row],[Tasa de Muerte por Desastres Naturales]]-E5693,"")</f>
        <v>0</v>
      </c>
      <c r="G5694" s="1">
        <v>0</v>
      </c>
    </row>
    <row r="5695" spans="1:7" x14ac:dyDescent="0.25">
      <c r="A5695" t="s">
        <v>389</v>
      </c>
      <c r="B5695" t="s">
        <v>543</v>
      </c>
      <c r="C5695" t="s">
        <v>390</v>
      </c>
      <c r="D5695">
        <v>1998</v>
      </c>
      <c r="E5695" s="1">
        <v>0</v>
      </c>
      <c r="F5695" s="1">
        <f>IF(A5694=Tasa_Porcentaje_muertes_por_desastres_PAISES[[#This Row],[País]],Tasa_Porcentaje_muertes_por_desastres_PAISES[[#This Row],[Tasa de Muerte por Desastres Naturales]]-E5694,"")</f>
        <v>0</v>
      </c>
      <c r="G5695" s="1">
        <v>0</v>
      </c>
    </row>
    <row r="5696" spans="1:7" x14ac:dyDescent="0.25">
      <c r="A5696" t="s">
        <v>389</v>
      </c>
      <c r="B5696" t="s">
        <v>543</v>
      </c>
      <c r="C5696" t="s">
        <v>390</v>
      </c>
      <c r="D5696">
        <v>1999</v>
      </c>
      <c r="E5696" s="1">
        <v>2.7059119555603899</v>
      </c>
      <c r="F5696" s="1">
        <f>IF(A5695=Tasa_Porcentaje_muertes_por_desastres_PAISES[[#This Row],[País]],Tasa_Porcentaje_muertes_por_desastres_PAISES[[#This Row],[Tasa de Muerte por Desastres Naturales]]-E5695,"")</f>
        <v>2.7059119555603899</v>
      </c>
      <c r="G5696" s="1">
        <v>0.37009579489928601</v>
      </c>
    </row>
    <row r="5697" spans="1:7" x14ac:dyDescent="0.25">
      <c r="A5697" t="s">
        <v>389</v>
      </c>
      <c r="B5697" t="s">
        <v>543</v>
      </c>
      <c r="C5697" t="s">
        <v>390</v>
      </c>
      <c r="D5697">
        <v>2000</v>
      </c>
      <c r="E5697" s="1">
        <v>0</v>
      </c>
      <c r="F5697" s="1">
        <f>IF(A5696=Tasa_Porcentaje_muertes_por_desastres_PAISES[[#This Row],[País]],Tasa_Porcentaje_muertes_por_desastres_PAISES[[#This Row],[Tasa de Muerte por Desastres Naturales]]-E5696,"")</f>
        <v>-2.7059119555603899</v>
      </c>
      <c r="G5697" s="1">
        <v>0</v>
      </c>
    </row>
    <row r="5698" spans="1:7" x14ac:dyDescent="0.25">
      <c r="A5698" t="s">
        <v>389</v>
      </c>
      <c r="B5698" t="s">
        <v>543</v>
      </c>
      <c r="C5698" t="s">
        <v>390</v>
      </c>
      <c r="D5698">
        <v>2001</v>
      </c>
      <c r="E5698" s="1">
        <v>0</v>
      </c>
      <c r="F5698" s="1">
        <f>IF(A5697=Tasa_Porcentaje_muertes_por_desastres_PAISES[[#This Row],[País]],Tasa_Porcentaje_muertes_por_desastres_PAISES[[#This Row],[Tasa de Muerte por Desastres Naturales]]-E5697,"")</f>
        <v>0</v>
      </c>
      <c r="G5698" s="1">
        <v>0</v>
      </c>
    </row>
    <row r="5699" spans="1:7" x14ac:dyDescent="0.25">
      <c r="A5699" t="s">
        <v>389</v>
      </c>
      <c r="B5699" t="s">
        <v>543</v>
      </c>
      <c r="C5699" t="s">
        <v>390</v>
      </c>
      <c r="D5699">
        <v>2002</v>
      </c>
      <c r="E5699" s="1">
        <v>0</v>
      </c>
      <c r="F5699" s="1">
        <f>IF(A5698=Tasa_Porcentaje_muertes_por_desastres_PAISES[[#This Row],[País]],Tasa_Porcentaje_muertes_por_desastres_PAISES[[#This Row],[Tasa de Muerte por Desastres Naturales]]-E5698,"")</f>
        <v>0</v>
      </c>
      <c r="G5699" s="1">
        <v>0</v>
      </c>
    </row>
    <row r="5700" spans="1:7" x14ac:dyDescent="0.25">
      <c r="A5700" t="s">
        <v>389</v>
      </c>
      <c r="B5700" t="s">
        <v>543</v>
      </c>
      <c r="C5700" t="s">
        <v>390</v>
      </c>
      <c r="D5700">
        <v>2003</v>
      </c>
      <c r="E5700" s="1">
        <v>0</v>
      </c>
      <c r="F5700" s="1">
        <f>IF(A5699=Tasa_Porcentaje_muertes_por_desastres_PAISES[[#This Row],[País]],Tasa_Porcentaje_muertes_por_desastres_PAISES[[#This Row],[Tasa de Muerte por Desastres Naturales]]-E5699,"")</f>
        <v>0</v>
      </c>
      <c r="G5700" s="1">
        <v>0</v>
      </c>
    </row>
    <row r="5701" spans="1:7" x14ac:dyDescent="0.25">
      <c r="A5701" t="s">
        <v>389</v>
      </c>
      <c r="B5701" t="s">
        <v>543</v>
      </c>
      <c r="C5701" t="s">
        <v>390</v>
      </c>
      <c r="D5701">
        <v>2004</v>
      </c>
      <c r="E5701" s="1">
        <v>0</v>
      </c>
      <c r="F5701" s="1">
        <f>IF(A5700=Tasa_Porcentaje_muertes_por_desastres_PAISES[[#This Row],[País]],Tasa_Porcentaje_muertes_por_desastres_PAISES[[#This Row],[Tasa de Muerte por Desastres Naturales]]-E5700,"")</f>
        <v>0</v>
      </c>
      <c r="G5701" s="1">
        <v>0</v>
      </c>
    </row>
    <row r="5702" spans="1:7" x14ac:dyDescent="0.25">
      <c r="A5702" t="s">
        <v>389</v>
      </c>
      <c r="B5702" t="s">
        <v>543</v>
      </c>
      <c r="C5702" t="s">
        <v>390</v>
      </c>
      <c r="D5702">
        <v>2005</v>
      </c>
      <c r="E5702" s="1">
        <v>0</v>
      </c>
      <c r="F5702" s="1">
        <f>IF(A5701=Tasa_Porcentaje_muertes_por_desastres_PAISES[[#This Row],[País]],Tasa_Porcentaje_muertes_por_desastres_PAISES[[#This Row],[Tasa de Muerte por Desastres Naturales]]-E5701,"")</f>
        <v>0</v>
      </c>
      <c r="G5702" s="1">
        <v>0</v>
      </c>
    </row>
    <row r="5703" spans="1:7" x14ac:dyDescent="0.25">
      <c r="A5703" t="s">
        <v>389</v>
      </c>
      <c r="B5703" t="s">
        <v>543</v>
      </c>
      <c r="C5703" t="s">
        <v>390</v>
      </c>
      <c r="D5703">
        <v>2006</v>
      </c>
      <c r="E5703" s="1">
        <v>0.90906383760059695</v>
      </c>
      <c r="F5703" s="1">
        <f>IF(A5702=Tasa_Porcentaje_muertes_por_desastres_PAISES[[#This Row],[País]],Tasa_Porcentaje_muertes_por_desastres_PAISES[[#This Row],[Tasa de Muerte por Desastres Naturales]]-E5702,"")</f>
        <v>0.90906383760059695</v>
      </c>
      <c r="G5703" s="1">
        <v>0.10642768414578101</v>
      </c>
    </row>
    <row r="5704" spans="1:7" x14ac:dyDescent="0.25">
      <c r="A5704" t="s">
        <v>389</v>
      </c>
      <c r="B5704" t="s">
        <v>543</v>
      </c>
      <c r="C5704" t="s">
        <v>390</v>
      </c>
      <c r="D5704">
        <v>2007</v>
      </c>
      <c r="E5704" s="1">
        <v>0</v>
      </c>
      <c r="F5704" s="1">
        <f>IF(A5703=Tasa_Porcentaje_muertes_por_desastres_PAISES[[#This Row],[País]],Tasa_Porcentaje_muertes_por_desastres_PAISES[[#This Row],[Tasa de Muerte por Desastres Naturales]]-E5703,"")</f>
        <v>-0.90906383760059695</v>
      </c>
      <c r="G5704" s="1">
        <v>0</v>
      </c>
    </row>
    <row r="5705" spans="1:7" x14ac:dyDescent="0.25">
      <c r="A5705" t="s">
        <v>389</v>
      </c>
      <c r="B5705" t="s">
        <v>543</v>
      </c>
      <c r="C5705" t="s">
        <v>390</v>
      </c>
      <c r="D5705">
        <v>2008</v>
      </c>
      <c r="E5705" s="1">
        <v>0</v>
      </c>
      <c r="F5705" s="1">
        <f>IF(A5704=Tasa_Porcentaje_muertes_por_desastres_PAISES[[#This Row],[País]],Tasa_Porcentaje_muertes_por_desastres_PAISES[[#This Row],[Tasa de Muerte por Desastres Naturales]]-E5704,"")</f>
        <v>0</v>
      </c>
      <c r="G5705" s="1">
        <v>0</v>
      </c>
    </row>
    <row r="5706" spans="1:7" x14ac:dyDescent="0.25">
      <c r="A5706" t="s">
        <v>389</v>
      </c>
      <c r="B5706" t="s">
        <v>543</v>
      </c>
      <c r="C5706" t="s">
        <v>390</v>
      </c>
      <c r="D5706">
        <v>2009</v>
      </c>
      <c r="E5706" s="1">
        <v>0</v>
      </c>
      <c r="F5706" s="1">
        <f>IF(A5705=Tasa_Porcentaje_muertes_por_desastres_PAISES[[#This Row],[País]],Tasa_Porcentaje_muertes_por_desastres_PAISES[[#This Row],[Tasa de Muerte por Desastres Naturales]]-E5705,"")</f>
        <v>0</v>
      </c>
      <c r="G5706" s="1">
        <v>0</v>
      </c>
    </row>
    <row r="5707" spans="1:7" x14ac:dyDescent="0.25">
      <c r="A5707" t="s">
        <v>389</v>
      </c>
      <c r="B5707" t="s">
        <v>543</v>
      </c>
      <c r="C5707" t="s">
        <v>390</v>
      </c>
      <c r="D5707">
        <v>2010</v>
      </c>
      <c r="E5707" s="1">
        <v>0.92210726176594704</v>
      </c>
      <c r="F5707" s="1">
        <f>IF(A5706=Tasa_Porcentaje_muertes_por_desastres_PAISES[[#This Row],[País]],Tasa_Porcentaje_muertes_por_desastres_PAISES[[#This Row],[Tasa de Muerte por Desastres Naturales]]-E5706,"")</f>
        <v>0.92210726176594704</v>
      </c>
      <c r="G5707" s="1">
        <v>9.45353921940187E-2</v>
      </c>
    </row>
    <row r="5708" spans="1:7" x14ac:dyDescent="0.25">
      <c r="A5708" t="s">
        <v>389</v>
      </c>
      <c r="B5708" t="s">
        <v>543</v>
      </c>
      <c r="C5708" t="s">
        <v>390</v>
      </c>
      <c r="D5708">
        <v>2011</v>
      </c>
      <c r="E5708" s="1">
        <v>0</v>
      </c>
      <c r="F5708" s="1">
        <f>IF(A5707=Tasa_Porcentaje_muertes_por_desastres_PAISES[[#This Row],[País]],Tasa_Porcentaje_muertes_por_desastres_PAISES[[#This Row],[Tasa de Muerte por Desastres Naturales]]-E5707,"")</f>
        <v>-0.92210726176594704</v>
      </c>
      <c r="G5708" s="1">
        <v>0</v>
      </c>
    </row>
    <row r="5709" spans="1:7" x14ac:dyDescent="0.25">
      <c r="A5709" t="s">
        <v>389</v>
      </c>
      <c r="B5709" t="s">
        <v>543</v>
      </c>
      <c r="C5709" t="s">
        <v>390</v>
      </c>
      <c r="D5709">
        <v>2012</v>
      </c>
      <c r="E5709" s="1">
        <v>0</v>
      </c>
      <c r="F5709" s="1">
        <f>IF(A5708=Tasa_Porcentaje_muertes_por_desastres_PAISES[[#This Row],[País]],Tasa_Porcentaje_muertes_por_desastres_PAISES[[#This Row],[Tasa de Muerte por Desastres Naturales]]-E5708,"")</f>
        <v>0</v>
      </c>
      <c r="G5709" s="1">
        <v>0</v>
      </c>
    </row>
    <row r="5710" spans="1:7" x14ac:dyDescent="0.25">
      <c r="A5710" t="s">
        <v>389</v>
      </c>
      <c r="B5710" t="s">
        <v>543</v>
      </c>
      <c r="C5710" t="s">
        <v>390</v>
      </c>
      <c r="D5710">
        <v>2013</v>
      </c>
      <c r="E5710" s="1">
        <v>0</v>
      </c>
      <c r="F5710" s="1">
        <f>IF(A5709=Tasa_Porcentaje_muertes_por_desastres_PAISES[[#This Row],[País]],Tasa_Porcentaje_muertes_por_desastres_PAISES[[#This Row],[Tasa de Muerte por Desastres Naturales]]-E5709,"")</f>
        <v>0</v>
      </c>
      <c r="G5710" s="1">
        <v>0</v>
      </c>
    </row>
    <row r="5711" spans="1:7" x14ac:dyDescent="0.25">
      <c r="A5711" t="s">
        <v>389</v>
      </c>
      <c r="B5711" t="s">
        <v>543</v>
      </c>
      <c r="C5711" t="s">
        <v>390</v>
      </c>
      <c r="D5711">
        <v>2014</v>
      </c>
      <c r="E5711" s="1">
        <v>0</v>
      </c>
      <c r="F5711" s="1">
        <f>IF(A5710=Tasa_Porcentaje_muertes_por_desastres_PAISES[[#This Row],[País]],Tasa_Porcentaje_muertes_por_desastres_PAISES[[#This Row],[Tasa de Muerte por Desastres Naturales]]-E5710,"")</f>
        <v>0</v>
      </c>
      <c r="G5711" s="1">
        <v>0</v>
      </c>
    </row>
    <row r="5712" spans="1:7" x14ac:dyDescent="0.25">
      <c r="A5712" t="s">
        <v>389</v>
      </c>
      <c r="B5712" t="s">
        <v>543</v>
      </c>
      <c r="C5712" t="s">
        <v>390</v>
      </c>
      <c r="D5712">
        <v>2015</v>
      </c>
      <c r="E5712" s="1">
        <v>0</v>
      </c>
      <c r="F5712" s="1">
        <f>IF(A5711=Tasa_Porcentaje_muertes_por_desastres_PAISES[[#This Row],[País]],Tasa_Porcentaje_muertes_por_desastres_PAISES[[#This Row],[Tasa de Muerte por Desastres Naturales]]-E5711,"")</f>
        <v>0</v>
      </c>
      <c r="G5712" s="1">
        <v>0</v>
      </c>
    </row>
    <row r="5713" spans="1:7" x14ac:dyDescent="0.25">
      <c r="A5713" t="s">
        <v>389</v>
      </c>
      <c r="B5713" t="s">
        <v>543</v>
      </c>
      <c r="C5713" t="s">
        <v>390</v>
      </c>
      <c r="D5713">
        <v>2016</v>
      </c>
      <c r="E5713" s="1">
        <v>0</v>
      </c>
      <c r="F5713" s="1">
        <f>IF(A5712=Tasa_Porcentaje_muertes_por_desastres_PAISES[[#This Row],[País]],Tasa_Porcentaje_muertes_por_desastres_PAISES[[#This Row],[Tasa de Muerte por Desastres Naturales]]-E5712,"")</f>
        <v>0</v>
      </c>
      <c r="G5713" s="1">
        <v>0</v>
      </c>
    </row>
    <row r="5714" spans="1:7" x14ac:dyDescent="0.25">
      <c r="A5714" t="s">
        <v>389</v>
      </c>
      <c r="B5714" t="s">
        <v>543</v>
      </c>
      <c r="C5714" t="s">
        <v>390</v>
      </c>
      <c r="D5714">
        <v>2017</v>
      </c>
      <c r="E5714" s="1">
        <v>4.7640661144879104</v>
      </c>
      <c r="F5714" s="1">
        <f>IF(A5713=Tasa_Porcentaje_muertes_por_desastres_PAISES[[#This Row],[País]],Tasa_Porcentaje_muertes_por_desastres_PAISES[[#This Row],[Tasa de Muerte por Desastres Naturales]]-E5713,"")</f>
        <v>4.7640661144879104</v>
      </c>
      <c r="G5714" s="1">
        <v>0.39904005596591402</v>
      </c>
    </row>
    <row r="5715" spans="1:7" x14ac:dyDescent="0.25">
      <c r="A5715" t="s">
        <v>391</v>
      </c>
      <c r="B5715" t="s">
        <v>391</v>
      </c>
      <c r="C5715" t="s">
        <v>392</v>
      </c>
      <c r="D5715">
        <v>1990</v>
      </c>
      <c r="E5715" s="1">
        <v>0</v>
      </c>
      <c r="F5715" s="1" t="str">
        <f>IF(A5714=Tasa_Porcentaje_muertes_por_desastres_PAISES[[#This Row],[País]],Tasa_Porcentaje_muertes_por_desastres_PAISES[[#This Row],[Tasa de Muerte por Desastres Naturales]]-E5714,"")</f>
        <v/>
      </c>
      <c r="G5715" s="1">
        <v>0</v>
      </c>
    </row>
    <row r="5716" spans="1:7" x14ac:dyDescent="0.25">
      <c r="A5716" t="s">
        <v>391</v>
      </c>
      <c r="B5716" t="s">
        <v>391</v>
      </c>
      <c r="C5716" t="s">
        <v>392</v>
      </c>
      <c r="D5716">
        <v>1991</v>
      </c>
      <c r="E5716" s="1">
        <v>0</v>
      </c>
      <c r="F5716" s="1">
        <f>IF(A5715=Tasa_Porcentaje_muertes_por_desastres_PAISES[[#This Row],[País]],Tasa_Porcentaje_muertes_por_desastres_PAISES[[#This Row],[Tasa de Muerte por Desastres Naturales]]-E5715,"")</f>
        <v>0</v>
      </c>
      <c r="G5716" s="1">
        <v>0</v>
      </c>
    </row>
    <row r="5717" spans="1:7" x14ac:dyDescent="0.25">
      <c r="A5717" t="s">
        <v>391</v>
      </c>
      <c r="B5717" t="s">
        <v>391</v>
      </c>
      <c r="C5717" t="s">
        <v>392</v>
      </c>
      <c r="D5717">
        <v>1992</v>
      </c>
      <c r="E5717" s="1">
        <v>0</v>
      </c>
      <c r="F5717" s="1">
        <f>IF(A5716=Tasa_Porcentaje_muertes_por_desastres_PAISES[[#This Row],[País]],Tasa_Porcentaje_muertes_por_desastres_PAISES[[#This Row],[Tasa de Muerte por Desastres Naturales]]-E5716,"")</f>
        <v>0</v>
      </c>
      <c r="G5717" s="1">
        <v>0</v>
      </c>
    </row>
    <row r="5718" spans="1:7" x14ac:dyDescent="0.25">
      <c r="A5718" t="s">
        <v>391</v>
      </c>
      <c r="B5718" t="s">
        <v>391</v>
      </c>
      <c r="C5718" t="s">
        <v>392</v>
      </c>
      <c r="D5718">
        <v>1993</v>
      </c>
      <c r="E5718" s="1">
        <v>0</v>
      </c>
      <c r="F5718" s="1">
        <f>IF(A5717=Tasa_Porcentaje_muertes_por_desastres_PAISES[[#This Row],[País]],Tasa_Porcentaje_muertes_por_desastres_PAISES[[#This Row],[Tasa de Muerte por Desastres Naturales]]-E5717,"")</f>
        <v>0</v>
      </c>
      <c r="G5718" s="1">
        <v>0</v>
      </c>
    </row>
    <row r="5719" spans="1:7" x14ac:dyDescent="0.25">
      <c r="A5719" t="s">
        <v>391</v>
      </c>
      <c r="B5719" t="s">
        <v>391</v>
      </c>
      <c r="C5719" t="s">
        <v>392</v>
      </c>
      <c r="D5719">
        <v>1994</v>
      </c>
      <c r="E5719" s="1">
        <v>0</v>
      </c>
      <c r="F5719" s="1">
        <f>IF(A5718=Tasa_Porcentaje_muertes_por_desastres_PAISES[[#This Row],[País]],Tasa_Porcentaje_muertes_por_desastres_PAISES[[#This Row],[Tasa de Muerte por Desastres Naturales]]-E5718,"")</f>
        <v>0</v>
      </c>
      <c r="G5719" s="1">
        <v>0</v>
      </c>
    </row>
    <row r="5720" spans="1:7" x14ac:dyDescent="0.25">
      <c r="A5720" t="s">
        <v>391</v>
      </c>
      <c r="B5720" t="s">
        <v>391</v>
      </c>
      <c r="C5720" t="s">
        <v>392</v>
      </c>
      <c r="D5720">
        <v>1995</v>
      </c>
      <c r="E5720" s="1">
        <v>0</v>
      </c>
      <c r="F5720" s="1">
        <f>IF(A5719=Tasa_Porcentaje_muertes_por_desastres_PAISES[[#This Row],[País]],Tasa_Porcentaje_muertes_por_desastres_PAISES[[#This Row],[Tasa de Muerte por Desastres Naturales]]-E5719,"")</f>
        <v>0</v>
      </c>
      <c r="G5720" s="1">
        <v>0</v>
      </c>
    </row>
    <row r="5721" spans="1:7" x14ac:dyDescent="0.25">
      <c r="A5721" t="s">
        <v>391</v>
      </c>
      <c r="B5721" t="s">
        <v>391</v>
      </c>
      <c r="C5721" t="s">
        <v>392</v>
      </c>
      <c r="D5721">
        <v>1996</v>
      </c>
      <c r="E5721" s="1">
        <v>0</v>
      </c>
      <c r="F5721" s="1">
        <f>IF(A5720=Tasa_Porcentaje_muertes_por_desastres_PAISES[[#This Row],[País]],Tasa_Porcentaje_muertes_por_desastres_PAISES[[#This Row],[Tasa de Muerte por Desastres Naturales]]-E5720,"")</f>
        <v>0</v>
      </c>
      <c r="G5721" s="1">
        <v>0</v>
      </c>
    </row>
    <row r="5722" spans="1:7" x14ac:dyDescent="0.25">
      <c r="A5722" t="s">
        <v>391</v>
      </c>
      <c r="B5722" t="s">
        <v>391</v>
      </c>
      <c r="C5722" t="s">
        <v>392</v>
      </c>
      <c r="D5722">
        <v>1997</v>
      </c>
      <c r="E5722" s="1">
        <v>3.0625716077648E-2</v>
      </c>
      <c r="F5722" s="1">
        <f>IF(A5721=Tasa_Porcentaje_muertes_por_desastres_PAISES[[#This Row],[País]],Tasa_Porcentaje_muertes_por_desastres_PAISES[[#This Row],[Tasa de Muerte por Desastres Naturales]]-E5721,"")</f>
        <v>3.0625716077648E-2</v>
      </c>
      <c r="G5722" s="1">
        <v>3.2220431230868202E-3</v>
      </c>
    </row>
    <row r="5723" spans="1:7" x14ac:dyDescent="0.25">
      <c r="A5723" t="s">
        <v>391</v>
      </c>
      <c r="B5723" t="s">
        <v>391</v>
      </c>
      <c r="C5723" t="s">
        <v>392</v>
      </c>
      <c r="D5723">
        <v>1998</v>
      </c>
      <c r="E5723" s="1">
        <v>3.0501864311381899E-2</v>
      </c>
      <c r="F5723" s="1">
        <f>IF(A5722=Tasa_Porcentaje_muertes_por_desastres_PAISES[[#This Row],[País]],Tasa_Porcentaje_muertes_por_desastres_PAISES[[#This Row],[Tasa de Muerte por Desastres Naturales]]-E5722,"")</f>
        <v>-1.2385176626610039E-4</v>
      </c>
      <c r="G5723" s="1">
        <v>3.13388093698259E-3</v>
      </c>
    </row>
    <row r="5724" spans="1:7" x14ac:dyDescent="0.25">
      <c r="A5724" t="s">
        <v>391</v>
      </c>
      <c r="B5724" t="s">
        <v>391</v>
      </c>
      <c r="C5724" t="s">
        <v>392</v>
      </c>
      <c r="D5724">
        <v>1999</v>
      </c>
      <c r="E5724" s="1">
        <v>3.0406617411034498E-2</v>
      </c>
      <c r="F5724" s="1">
        <f>IF(A5723=Tasa_Porcentaje_muertes_por_desastres_PAISES[[#This Row],[País]],Tasa_Porcentaje_muertes_por_desastres_PAISES[[#This Row],[Tasa de Muerte por Desastres Naturales]]-E5723,"")</f>
        <v>-9.524690034740102E-5</v>
      </c>
      <c r="G5724" s="1">
        <v>3.1296880321991E-3</v>
      </c>
    </row>
    <row r="5725" spans="1:7" x14ac:dyDescent="0.25">
      <c r="A5725" t="s">
        <v>391</v>
      </c>
      <c r="B5725" t="s">
        <v>391</v>
      </c>
      <c r="C5725" t="s">
        <v>392</v>
      </c>
      <c r="D5725">
        <v>2000</v>
      </c>
      <c r="E5725" s="1">
        <v>0</v>
      </c>
      <c r="F5725" s="1">
        <f>IF(A5724=Tasa_Porcentaje_muertes_por_desastres_PAISES[[#This Row],[País]],Tasa_Porcentaje_muertes_por_desastres_PAISES[[#This Row],[Tasa de Muerte por Desastres Naturales]]-E5724,"")</f>
        <v>-3.0406617411034498E-2</v>
      </c>
      <c r="G5725" s="1">
        <v>0</v>
      </c>
    </row>
    <row r="5726" spans="1:7" x14ac:dyDescent="0.25">
      <c r="A5726" t="s">
        <v>391</v>
      </c>
      <c r="B5726" t="s">
        <v>391</v>
      </c>
      <c r="C5726" t="s">
        <v>392</v>
      </c>
      <c r="D5726">
        <v>2001</v>
      </c>
      <c r="E5726" s="1">
        <v>0</v>
      </c>
      <c r="F5726" s="1">
        <f>IF(A5725=Tasa_Porcentaje_muertes_por_desastres_PAISES[[#This Row],[País]],Tasa_Porcentaje_muertes_por_desastres_PAISES[[#This Row],[Tasa de Muerte por Desastres Naturales]]-E5725,"")</f>
        <v>0</v>
      </c>
      <c r="G5726" s="1">
        <v>0</v>
      </c>
    </row>
    <row r="5727" spans="1:7" x14ac:dyDescent="0.25">
      <c r="A5727" t="s">
        <v>391</v>
      </c>
      <c r="B5727" t="s">
        <v>391</v>
      </c>
      <c r="C5727" t="s">
        <v>392</v>
      </c>
      <c r="D5727">
        <v>2002</v>
      </c>
      <c r="E5727" s="1">
        <v>6.0380115231137801E-2</v>
      </c>
      <c r="F5727" s="1">
        <f>IF(A5726=Tasa_Porcentaje_muertes_por_desastres_PAISES[[#This Row],[País]],Tasa_Porcentaje_muertes_por_desastres_PAISES[[#This Row],[Tasa de Muerte por Desastres Naturales]]-E5726,"")</f>
        <v>6.0380115231137801E-2</v>
      </c>
      <c r="G5727" s="1">
        <v>6.3723828562161399E-3</v>
      </c>
    </row>
    <row r="5728" spans="1:7" x14ac:dyDescent="0.25">
      <c r="A5728" t="s">
        <v>391</v>
      </c>
      <c r="B5728" t="s">
        <v>391</v>
      </c>
      <c r="C5728" t="s">
        <v>392</v>
      </c>
      <c r="D5728">
        <v>2003</v>
      </c>
      <c r="E5728" s="1">
        <v>0</v>
      </c>
      <c r="F5728" s="1">
        <f>IF(A5727=Tasa_Porcentaje_muertes_por_desastres_PAISES[[#This Row],[País]],Tasa_Porcentaje_muertes_por_desastres_PAISES[[#This Row],[Tasa de Muerte por Desastres Naturales]]-E5727,"")</f>
        <v>-6.0380115231137801E-2</v>
      </c>
      <c r="G5728" s="1">
        <v>0</v>
      </c>
    </row>
    <row r="5729" spans="1:7" x14ac:dyDescent="0.25">
      <c r="A5729" t="s">
        <v>391</v>
      </c>
      <c r="B5729" t="s">
        <v>391</v>
      </c>
      <c r="C5729" t="s">
        <v>392</v>
      </c>
      <c r="D5729">
        <v>2004</v>
      </c>
      <c r="E5729" s="1">
        <v>0</v>
      </c>
      <c r="F5729" s="1">
        <f>IF(A5728=Tasa_Porcentaje_muertes_por_desastres_PAISES[[#This Row],[País]],Tasa_Porcentaje_muertes_por_desastres_PAISES[[#This Row],[Tasa de Muerte por Desastres Naturales]]-E5728,"")</f>
        <v>0</v>
      </c>
      <c r="G5729" s="1">
        <v>0</v>
      </c>
    </row>
    <row r="5730" spans="1:7" x14ac:dyDescent="0.25">
      <c r="A5730" t="s">
        <v>391</v>
      </c>
      <c r="B5730" t="s">
        <v>391</v>
      </c>
      <c r="C5730" t="s">
        <v>392</v>
      </c>
      <c r="D5730">
        <v>2005</v>
      </c>
      <c r="E5730" s="1">
        <v>3.0043070253616799E-2</v>
      </c>
      <c r="F5730" s="1">
        <f>IF(A5729=Tasa_Porcentaje_muertes_por_desastres_PAISES[[#This Row],[País]],Tasa_Porcentaje_muertes_por_desastres_PAISES[[#This Row],[Tasa de Muerte por Desastres Naturales]]-E5729,"")</f>
        <v>3.0043070253616799E-2</v>
      </c>
      <c r="G5730" s="1">
        <v>3.1634820959767699E-3</v>
      </c>
    </row>
    <row r="5731" spans="1:7" x14ac:dyDescent="0.25">
      <c r="A5731" t="s">
        <v>391</v>
      </c>
      <c r="B5731" t="s">
        <v>391</v>
      </c>
      <c r="C5731" t="s">
        <v>392</v>
      </c>
      <c r="D5731">
        <v>2006</v>
      </c>
      <c r="E5731" s="1">
        <v>0</v>
      </c>
      <c r="F5731" s="1">
        <f>IF(A5730=Tasa_Porcentaje_muertes_por_desastres_PAISES[[#This Row],[País]],Tasa_Porcentaje_muertes_por_desastres_PAISES[[#This Row],[Tasa de Muerte por Desastres Naturales]]-E5730,"")</f>
        <v>-3.0043070253616799E-2</v>
      </c>
      <c r="G5731" s="1">
        <v>0</v>
      </c>
    </row>
    <row r="5732" spans="1:7" x14ac:dyDescent="0.25">
      <c r="A5732" t="s">
        <v>391</v>
      </c>
      <c r="B5732" t="s">
        <v>391</v>
      </c>
      <c r="C5732" t="s">
        <v>392</v>
      </c>
      <c r="D5732">
        <v>2007</v>
      </c>
      <c r="E5732" s="1">
        <v>5.9899133647890401E-2</v>
      </c>
      <c r="F5732" s="1">
        <f>IF(A5731=Tasa_Porcentaje_muertes_por_desastres_PAISES[[#This Row],[País]],Tasa_Porcentaje_muertes_por_desastres_PAISES[[#This Row],[Tasa de Muerte por Desastres Naturales]]-E5731,"")</f>
        <v>5.9899133647890401E-2</v>
      </c>
      <c r="G5732" s="1">
        <v>6.16512560628589E-3</v>
      </c>
    </row>
    <row r="5733" spans="1:7" x14ac:dyDescent="0.25">
      <c r="A5733" t="s">
        <v>391</v>
      </c>
      <c r="B5733" t="s">
        <v>391</v>
      </c>
      <c r="C5733" t="s">
        <v>392</v>
      </c>
      <c r="D5733">
        <v>2008</v>
      </c>
      <c r="E5733" s="1">
        <v>0</v>
      </c>
      <c r="F5733" s="1">
        <f>IF(A5732=Tasa_Porcentaje_muertes_por_desastres_PAISES[[#This Row],[País]],Tasa_Porcentaje_muertes_por_desastres_PAISES[[#This Row],[Tasa de Muerte por Desastres Naturales]]-E5732,"")</f>
        <v>-5.9899133647890401E-2</v>
      </c>
      <c r="G5733" s="1">
        <v>0</v>
      </c>
    </row>
    <row r="5734" spans="1:7" x14ac:dyDescent="0.25">
      <c r="A5734" t="s">
        <v>391</v>
      </c>
      <c r="B5734" t="s">
        <v>391</v>
      </c>
      <c r="C5734" t="s">
        <v>392</v>
      </c>
      <c r="D5734">
        <v>2009</v>
      </c>
      <c r="E5734" s="1">
        <v>2.9828036136352501E-2</v>
      </c>
      <c r="F5734" s="1">
        <f>IF(A5733=Tasa_Porcentaje_muertes_por_desastres_PAISES[[#This Row],[País]],Tasa_Porcentaje_muertes_por_desastres_PAISES[[#This Row],[Tasa de Muerte por Desastres Naturales]]-E5733,"")</f>
        <v>2.9828036136352501E-2</v>
      </c>
      <c r="G5734" s="1">
        <v>3.2416237141447198E-3</v>
      </c>
    </row>
    <row r="5735" spans="1:7" x14ac:dyDescent="0.25">
      <c r="A5735" t="s">
        <v>391</v>
      </c>
      <c r="B5735" t="s">
        <v>391</v>
      </c>
      <c r="C5735" t="s">
        <v>392</v>
      </c>
      <c r="D5735">
        <v>2010</v>
      </c>
      <c r="E5735" s="1">
        <v>0</v>
      </c>
      <c r="F5735" s="1">
        <f>IF(A5734=Tasa_Porcentaje_muertes_por_desastres_PAISES[[#This Row],[País]],Tasa_Porcentaje_muertes_por_desastres_PAISES[[#This Row],[Tasa de Muerte por Desastres Naturales]]-E5734,"")</f>
        <v>-2.9828036136352501E-2</v>
      </c>
      <c r="G5735" s="1">
        <v>0</v>
      </c>
    </row>
    <row r="5736" spans="1:7" x14ac:dyDescent="0.25">
      <c r="A5736" t="s">
        <v>391</v>
      </c>
      <c r="B5736" t="s">
        <v>391</v>
      </c>
      <c r="C5736" t="s">
        <v>392</v>
      </c>
      <c r="D5736">
        <v>2011</v>
      </c>
      <c r="E5736" s="1">
        <v>0</v>
      </c>
      <c r="F5736" s="1">
        <f>IF(A5735=Tasa_Porcentaje_muertes_por_desastres_PAISES[[#This Row],[País]],Tasa_Porcentaje_muertes_por_desastres_PAISES[[#This Row],[Tasa de Muerte por Desastres Naturales]]-E5735,"")</f>
        <v>0</v>
      </c>
      <c r="G5736" s="1">
        <v>0</v>
      </c>
    </row>
    <row r="5737" spans="1:7" x14ac:dyDescent="0.25">
      <c r="A5737" t="s">
        <v>391</v>
      </c>
      <c r="B5737" t="s">
        <v>391</v>
      </c>
      <c r="C5737" t="s">
        <v>392</v>
      </c>
      <c r="D5737">
        <v>2012</v>
      </c>
      <c r="E5737" s="1">
        <v>0</v>
      </c>
      <c r="F5737" s="1">
        <f>IF(A5736=Tasa_Porcentaje_muertes_por_desastres_PAISES[[#This Row],[País]],Tasa_Porcentaje_muertes_por_desastres_PAISES[[#This Row],[Tasa de Muerte por Desastres Naturales]]-E5736,"")</f>
        <v>0</v>
      </c>
      <c r="G5737" s="1">
        <v>0</v>
      </c>
    </row>
    <row r="5738" spans="1:7" x14ac:dyDescent="0.25">
      <c r="A5738" t="s">
        <v>391</v>
      </c>
      <c r="B5738" t="s">
        <v>391</v>
      </c>
      <c r="C5738" t="s">
        <v>392</v>
      </c>
      <c r="D5738">
        <v>2013</v>
      </c>
      <c r="E5738" s="1">
        <v>2.9544658244540199E-2</v>
      </c>
      <c r="F5738" s="1">
        <f>IF(A5737=Tasa_Porcentaje_muertes_por_desastres_PAISES[[#This Row],[País]],Tasa_Porcentaje_muertes_por_desastres_PAISES[[#This Row],[Tasa de Muerte por Desastres Naturales]]-E5737,"")</f>
        <v>2.9544658244540199E-2</v>
      </c>
      <c r="G5738" s="1">
        <v>3.0631693642256099E-3</v>
      </c>
    </row>
    <row r="5739" spans="1:7" x14ac:dyDescent="0.25">
      <c r="A5739" t="s">
        <v>391</v>
      </c>
      <c r="B5739" t="s">
        <v>391</v>
      </c>
      <c r="C5739" t="s">
        <v>392</v>
      </c>
      <c r="D5739">
        <v>2014</v>
      </c>
      <c r="E5739" s="1">
        <v>0</v>
      </c>
      <c r="F5739" s="1">
        <f>IF(A5738=Tasa_Porcentaje_muertes_por_desastres_PAISES[[#This Row],[País]],Tasa_Porcentaje_muertes_por_desastres_PAISES[[#This Row],[Tasa de Muerte por Desastres Naturales]]-E5738,"")</f>
        <v>-2.9544658244540199E-2</v>
      </c>
      <c r="G5739" s="1">
        <v>0</v>
      </c>
    </row>
    <row r="5740" spans="1:7" x14ac:dyDescent="0.25">
      <c r="A5740" t="s">
        <v>391</v>
      </c>
      <c r="B5740" t="s">
        <v>391</v>
      </c>
      <c r="C5740" t="s">
        <v>392</v>
      </c>
      <c r="D5740">
        <v>2015</v>
      </c>
      <c r="E5740" s="1">
        <v>5.8766620972890302E-2</v>
      </c>
      <c r="F5740" s="1">
        <f>IF(A5739=Tasa_Porcentaje_muertes_por_desastres_PAISES[[#This Row],[País]],Tasa_Porcentaje_muertes_por_desastres_PAISES[[#This Row],[Tasa de Muerte por Desastres Naturales]]-E5739,"")</f>
        <v>5.8766620972890302E-2</v>
      </c>
      <c r="G5740" s="1">
        <v>6.1119479245435098E-3</v>
      </c>
    </row>
    <row r="5741" spans="1:7" x14ac:dyDescent="0.25">
      <c r="A5741" t="s">
        <v>391</v>
      </c>
      <c r="B5741" t="s">
        <v>391</v>
      </c>
      <c r="C5741" t="s">
        <v>392</v>
      </c>
      <c r="D5741">
        <v>2016</v>
      </c>
      <c r="E5741" s="1">
        <v>0</v>
      </c>
      <c r="F5741" s="1">
        <f>IF(A5740=Tasa_Porcentaje_muertes_por_desastres_PAISES[[#This Row],[País]],Tasa_Porcentaje_muertes_por_desastres_PAISES[[#This Row],[Tasa de Muerte por Desastres Naturales]]-E5740,"")</f>
        <v>-5.8766620972890302E-2</v>
      </c>
      <c r="G5741" s="1">
        <v>0</v>
      </c>
    </row>
    <row r="5742" spans="1:7" x14ac:dyDescent="0.25">
      <c r="A5742" t="s">
        <v>391</v>
      </c>
      <c r="B5742" t="s">
        <v>391</v>
      </c>
      <c r="C5742" t="s">
        <v>392</v>
      </c>
      <c r="D5742">
        <v>2017</v>
      </c>
      <c r="E5742" s="1">
        <v>0</v>
      </c>
      <c r="F5742" s="1">
        <f>IF(A5741=Tasa_Porcentaje_muertes_por_desastres_PAISES[[#This Row],[País]],Tasa_Porcentaje_muertes_por_desastres_PAISES[[#This Row],[Tasa de Muerte por Desastres Naturales]]-E5741,"")</f>
        <v>0</v>
      </c>
      <c r="G5742" s="1">
        <v>0</v>
      </c>
    </row>
    <row r="5743" spans="1:7" x14ac:dyDescent="0.25">
      <c r="A5743" t="s">
        <v>393</v>
      </c>
      <c r="B5743" t="s">
        <v>393</v>
      </c>
      <c r="C5743" t="s">
        <v>394</v>
      </c>
      <c r="D5743">
        <v>1990</v>
      </c>
      <c r="E5743" s="1">
        <v>0</v>
      </c>
      <c r="F5743" s="1" t="str">
        <f>IF(A5742=Tasa_Porcentaje_muertes_por_desastres_PAISES[[#This Row],[País]],Tasa_Porcentaje_muertes_por_desastres_PAISES[[#This Row],[Tasa de Muerte por Desastres Naturales]]-E5742,"")</f>
        <v/>
      </c>
      <c r="G5743" s="1">
        <v>0</v>
      </c>
    </row>
    <row r="5744" spans="1:7" x14ac:dyDescent="0.25">
      <c r="A5744" t="s">
        <v>393</v>
      </c>
      <c r="B5744" t="s">
        <v>393</v>
      </c>
      <c r="C5744" t="s">
        <v>394</v>
      </c>
      <c r="D5744">
        <v>1991</v>
      </c>
      <c r="E5744" s="1">
        <v>0</v>
      </c>
      <c r="F5744" s="1">
        <f>IF(A5743=Tasa_Porcentaje_muertes_por_desastres_PAISES[[#This Row],[País]],Tasa_Porcentaje_muertes_por_desastres_PAISES[[#This Row],[Tasa de Muerte por Desastres Naturales]]-E5743,"")</f>
        <v>0</v>
      </c>
      <c r="G5744" s="1">
        <v>0</v>
      </c>
    </row>
    <row r="5745" spans="1:7" x14ac:dyDescent="0.25">
      <c r="A5745" t="s">
        <v>393</v>
      </c>
      <c r="B5745" t="s">
        <v>393</v>
      </c>
      <c r="C5745" t="s">
        <v>394</v>
      </c>
      <c r="D5745">
        <v>1992</v>
      </c>
      <c r="E5745" s="1">
        <v>4.5636363126660202E-2</v>
      </c>
      <c r="F5745" s="1">
        <f>IF(A5744=Tasa_Porcentaje_muertes_por_desastres_PAISES[[#This Row],[País]],Tasa_Porcentaje_muertes_por_desastres_PAISES[[#This Row],[Tasa de Muerte por Desastres Naturales]]-E5744,"")</f>
        <v>4.5636363126660202E-2</v>
      </c>
      <c r="G5745" s="1">
        <v>7.2440111048708003E-3</v>
      </c>
    </row>
    <row r="5746" spans="1:7" x14ac:dyDescent="0.25">
      <c r="A5746" t="s">
        <v>393</v>
      </c>
      <c r="B5746" t="s">
        <v>393</v>
      </c>
      <c r="C5746" t="s">
        <v>394</v>
      </c>
      <c r="D5746">
        <v>1993</v>
      </c>
      <c r="E5746" s="1">
        <v>0</v>
      </c>
      <c r="F5746" s="1">
        <f>IF(A5745=Tasa_Porcentaje_muertes_por_desastres_PAISES[[#This Row],[País]],Tasa_Porcentaje_muertes_por_desastres_PAISES[[#This Row],[Tasa de Muerte por Desastres Naturales]]-E5745,"")</f>
        <v>-4.5636363126660202E-2</v>
      </c>
      <c r="G5746" s="1">
        <v>0</v>
      </c>
    </row>
    <row r="5747" spans="1:7" x14ac:dyDescent="0.25">
      <c r="A5747" t="s">
        <v>393</v>
      </c>
      <c r="B5747" t="s">
        <v>393</v>
      </c>
      <c r="C5747" t="s">
        <v>394</v>
      </c>
      <c r="D5747">
        <v>1994</v>
      </c>
      <c r="E5747" s="1">
        <v>0</v>
      </c>
      <c r="F5747" s="1">
        <f>IF(A5746=Tasa_Porcentaje_muertes_por_desastres_PAISES[[#This Row],[País]],Tasa_Porcentaje_muertes_por_desastres_PAISES[[#This Row],[Tasa de Muerte por Desastres Naturales]]-E5746,"")</f>
        <v>0</v>
      </c>
      <c r="G5747" s="1">
        <v>0</v>
      </c>
    </row>
    <row r="5748" spans="1:7" x14ac:dyDescent="0.25">
      <c r="A5748" t="s">
        <v>393</v>
      </c>
      <c r="B5748" t="s">
        <v>393</v>
      </c>
      <c r="C5748" t="s">
        <v>394</v>
      </c>
      <c r="D5748">
        <v>1995</v>
      </c>
      <c r="E5748" s="1">
        <v>0</v>
      </c>
      <c r="F5748" s="1">
        <f>IF(A5747=Tasa_Porcentaje_muertes_por_desastres_PAISES[[#This Row],[País]],Tasa_Porcentaje_muertes_por_desastres_PAISES[[#This Row],[Tasa de Muerte por Desastres Naturales]]-E5747,"")</f>
        <v>0</v>
      </c>
      <c r="G5748" s="1">
        <v>0</v>
      </c>
    </row>
    <row r="5749" spans="1:7" x14ac:dyDescent="0.25">
      <c r="A5749" t="s">
        <v>393</v>
      </c>
      <c r="B5749" t="s">
        <v>393</v>
      </c>
      <c r="C5749" t="s">
        <v>394</v>
      </c>
      <c r="D5749">
        <v>1996</v>
      </c>
      <c r="E5749" s="1">
        <v>0</v>
      </c>
      <c r="F5749" s="1">
        <f>IF(A5748=Tasa_Porcentaje_muertes_por_desastres_PAISES[[#This Row],[País]],Tasa_Porcentaje_muertes_por_desastres_PAISES[[#This Row],[Tasa de Muerte por Desastres Naturales]]-E5748,"")</f>
        <v>0</v>
      </c>
      <c r="G5749" s="1">
        <v>0</v>
      </c>
    </row>
    <row r="5750" spans="1:7" x14ac:dyDescent="0.25">
      <c r="A5750" t="s">
        <v>393</v>
      </c>
      <c r="B5750" t="s">
        <v>393</v>
      </c>
      <c r="C5750" t="s">
        <v>394</v>
      </c>
      <c r="D5750">
        <v>1997</v>
      </c>
      <c r="E5750" s="1">
        <v>0</v>
      </c>
      <c r="F5750" s="1">
        <f>IF(A5749=Tasa_Porcentaje_muertes_por_desastres_PAISES[[#This Row],[País]],Tasa_Porcentaje_muertes_por_desastres_PAISES[[#This Row],[Tasa de Muerte por Desastres Naturales]]-E5749,"")</f>
        <v>0</v>
      </c>
      <c r="G5750" s="1">
        <v>0</v>
      </c>
    </row>
    <row r="5751" spans="1:7" x14ac:dyDescent="0.25">
      <c r="A5751" t="s">
        <v>393</v>
      </c>
      <c r="B5751" t="s">
        <v>393</v>
      </c>
      <c r="C5751" t="s">
        <v>394</v>
      </c>
      <c r="D5751">
        <v>1998</v>
      </c>
      <c r="E5751" s="1">
        <v>0</v>
      </c>
      <c r="F5751" s="1">
        <f>IF(A5750=Tasa_Porcentaje_muertes_por_desastres_PAISES[[#This Row],[País]],Tasa_Porcentaje_muertes_por_desastres_PAISES[[#This Row],[Tasa de Muerte por Desastres Naturales]]-E5750,"")</f>
        <v>0</v>
      </c>
      <c r="G5751" s="1">
        <v>0</v>
      </c>
    </row>
    <row r="5752" spans="1:7" x14ac:dyDescent="0.25">
      <c r="A5752" t="s">
        <v>393</v>
      </c>
      <c r="B5752" t="s">
        <v>393</v>
      </c>
      <c r="C5752" t="s">
        <v>394</v>
      </c>
      <c r="D5752">
        <v>1999</v>
      </c>
      <c r="E5752" s="1">
        <v>9.66725858778886E-2</v>
      </c>
      <c r="F5752" s="1">
        <f>IF(A5751=Tasa_Porcentaje_muertes_por_desastres_PAISES[[#This Row],[País]],Tasa_Porcentaje_muertes_por_desastres_PAISES[[#This Row],[Tasa de Muerte por Desastres Naturales]]-E5751,"")</f>
        <v>9.66725858778886E-2</v>
      </c>
      <c r="G5752" s="1">
        <v>1.50453458259756E-2</v>
      </c>
    </row>
    <row r="5753" spans="1:7" x14ac:dyDescent="0.25">
      <c r="A5753" t="s">
        <v>393</v>
      </c>
      <c r="B5753" t="s">
        <v>393</v>
      </c>
      <c r="C5753" t="s">
        <v>394</v>
      </c>
      <c r="D5753">
        <v>2000</v>
      </c>
      <c r="E5753" s="1">
        <v>0</v>
      </c>
      <c r="F5753" s="1">
        <f>IF(A5752=Tasa_Porcentaje_muertes_por_desastres_PAISES[[#This Row],[País]],Tasa_Porcentaje_muertes_por_desastres_PAISES[[#This Row],[Tasa de Muerte por Desastres Naturales]]-E5752,"")</f>
        <v>-9.66725858778886E-2</v>
      </c>
      <c r="G5753" s="1">
        <v>0</v>
      </c>
    </row>
    <row r="5754" spans="1:7" x14ac:dyDescent="0.25">
      <c r="A5754" t="s">
        <v>393</v>
      </c>
      <c r="B5754" t="s">
        <v>393</v>
      </c>
      <c r="C5754" t="s">
        <v>394</v>
      </c>
      <c r="D5754">
        <v>2001</v>
      </c>
      <c r="E5754" s="1">
        <v>0</v>
      </c>
      <c r="F5754" s="1">
        <f>IF(A5753=Tasa_Porcentaje_muertes_por_desastres_PAISES[[#This Row],[País]],Tasa_Porcentaje_muertes_por_desastres_PAISES[[#This Row],[Tasa de Muerte por Desastres Naturales]]-E5753,"")</f>
        <v>0</v>
      </c>
      <c r="G5754" s="1">
        <v>0</v>
      </c>
    </row>
    <row r="5755" spans="1:7" x14ac:dyDescent="0.25">
      <c r="A5755" t="s">
        <v>393</v>
      </c>
      <c r="B5755" t="s">
        <v>393</v>
      </c>
      <c r="C5755" t="s">
        <v>394</v>
      </c>
      <c r="D5755">
        <v>2002</v>
      </c>
      <c r="E5755" s="1">
        <v>0</v>
      </c>
      <c r="F5755" s="1">
        <f>IF(A5754=Tasa_Porcentaje_muertes_por_desastres_PAISES[[#This Row],[País]],Tasa_Porcentaje_muertes_por_desastres_PAISES[[#This Row],[Tasa de Muerte por Desastres Naturales]]-E5754,"")</f>
        <v>0</v>
      </c>
      <c r="G5755" s="1">
        <v>0</v>
      </c>
    </row>
    <row r="5756" spans="1:7" x14ac:dyDescent="0.25">
      <c r="A5756" t="s">
        <v>393</v>
      </c>
      <c r="B5756" t="s">
        <v>393</v>
      </c>
      <c r="C5756" t="s">
        <v>394</v>
      </c>
      <c r="D5756">
        <v>2003</v>
      </c>
      <c r="E5756" s="1">
        <v>0</v>
      </c>
      <c r="F5756" s="1">
        <f>IF(A5755=Tasa_Porcentaje_muertes_por_desastres_PAISES[[#This Row],[País]],Tasa_Porcentaje_muertes_por_desastres_PAISES[[#This Row],[Tasa de Muerte por Desastres Naturales]]-E5755,"")</f>
        <v>0</v>
      </c>
      <c r="G5756" s="1">
        <v>0</v>
      </c>
    </row>
    <row r="5757" spans="1:7" x14ac:dyDescent="0.25">
      <c r="A5757" t="s">
        <v>393</v>
      </c>
      <c r="B5757" t="s">
        <v>393</v>
      </c>
      <c r="C5757" t="s">
        <v>394</v>
      </c>
      <c r="D5757">
        <v>2004</v>
      </c>
      <c r="E5757" s="1">
        <v>0</v>
      </c>
      <c r="F5757" s="1">
        <f>IF(A5756=Tasa_Porcentaje_muertes_por_desastres_PAISES[[#This Row],[País]],Tasa_Porcentaje_muertes_por_desastres_PAISES[[#This Row],[Tasa de Muerte por Desastres Naturales]]-E5756,"")</f>
        <v>0</v>
      </c>
      <c r="G5757" s="1">
        <v>0</v>
      </c>
    </row>
    <row r="5758" spans="1:7" x14ac:dyDescent="0.25">
      <c r="A5758" t="s">
        <v>393</v>
      </c>
      <c r="B5758" t="s">
        <v>393</v>
      </c>
      <c r="C5758" t="s">
        <v>394</v>
      </c>
      <c r="D5758">
        <v>2005</v>
      </c>
      <c r="E5758" s="1">
        <v>1.8579242380606702E-2</v>
      </c>
      <c r="F5758" s="1">
        <f>IF(A5757=Tasa_Porcentaje_muertes_por_desastres_PAISES[[#This Row],[País]],Tasa_Porcentaje_muertes_por_desastres_PAISES[[#This Row],[Tasa de Muerte por Desastres Naturales]]-E5757,"")</f>
        <v>1.8579242380606702E-2</v>
      </c>
      <c r="G5758" s="1">
        <v>2.6404889360925202E-3</v>
      </c>
    </row>
    <row r="5759" spans="1:7" x14ac:dyDescent="0.25">
      <c r="A5759" t="s">
        <v>393</v>
      </c>
      <c r="B5759" t="s">
        <v>393</v>
      </c>
      <c r="C5759" t="s">
        <v>394</v>
      </c>
      <c r="D5759">
        <v>2006</v>
      </c>
      <c r="E5759" s="1">
        <v>0</v>
      </c>
      <c r="F5759" s="1">
        <f>IF(A5758=Tasa_Porcentaje_muertes_por_desastres_PAISES[[#This Row],[País]],Tasa_Porcentaje_muertes_por_desastres_PAISES[[#This Row],[Tasa de Muerte por Desastres Naturales]]-E5758,"")</f>
        <v>-1.8579242380606702E-2</v>
      </c>
      <c r="G5759" s="1">
        <v>0</v>
      </c>
    </row>
    <row r="5760" spans="1:7" x14ac:dyDescent="0.25">
      <c r="A5760" t="s">
        <v>393</v>
      </c>
      <c r="B5760" t="s">
        <v>393</v>
      </c>
      <c r="C5760" t="s">
        <v>394</v>
      </c>
      <c r="D5760">
        <v>2007</v>
      </c>
      <c r="E5760" s="1">
        <v>0</v>
      </c>
      <c r="F5760" s="1">
        <f>IF(A5759=Tasa_Porcentaje_muertes_por_desastres_PAISES[[#This Row],[País]],Tasa_Porcentaje_muertes_por_desastres_PAISES[[#This Row],[Tasa de Muerte por Desastres Naturales]]-E5759,"")</f>
        <v>0</v>
      </c>
      <c r="G5760" s="1">
        <v>0</v>
      </c>
    </row>
    <row r="5761" spans="1:7" x14ac:dyDescent="0.25">
      <c r="A5761" t="s">
        <v>393</v>
      </c>
      <c r="B5761" t="s">
        <v>393</v>
      </c>
      <c r="C5761" t="s">
        <v>394</v>
      </c>
      <c r="D5761">
        <v>2008</v>
      </c>
      <c r="E5761" s="1">
        <v>0</v>
      </c>
      <c r="F5761" s="1">
        <f>IF(A5760=Tasa_Porcentaje_muertes_por_desastres_PAISES[[#This Row],[País]],Tasa_Porcentaje_muertes_por_desastres_PAISES[[#This Row],[Tasa de Muerte por Desastres Naturales]]-E5760,"")</f>
        <v>0</v>
      </c>
      <c r="G5761" s="1">
        <v>0</v>
      </c>
    </row>
    <row r="5762" spans="1:7" x14ac:dyDescent="0.25">
      <c r="A5762" t="s">
        <v>393</v>
      </c>
      <c r="B5762" t="s">
        <v>393</v>
      </c>
      <c r="C5762" t="s">
        <v>394</v>
      </c>
      <c r="D5762">
        <v>2009</v>
      </c>
      <c r="E5762" s="1">
        <v>0</v>
      </c>
      <c r="F5762" s="1">
        <f>IF(A5761=Tasa_Porcentaje_muertes_por_desastres_PAISES[[#This Row],[País]],Tasa_Porcentaje_muertes_por_desastres_PAISES[[#This Row],[Tasa de Muerte por Desastres Naturales]]-E5761,"")</f>
        <v>0</v>
      </c>
      <c r="G5762" s="1">
        <v>0</v>
      </c>
    </row>
    <row r="5763" spans="1:7" x14ac:dyDescent="0.25">
      <c r="A5763" t="s">
        <v>393</v>
      </c>
      <c r="B5763" t="s">
        <v>393</v>
      </c>
      <c r="C5763" t="s">
        <v>394</v>
      </c>
      <c r="D5763">
        <v>2010</v>
      </c>
      <c r="E5763" s="1">
        <v>3.4571029635423098E-3</v>
      </c>
      <c r="F5763" s="1">
        <f>IF(A5762=Tasa_Porcentaje_muertes_por_desastres_PAISES[[#This Row],[País]],Tasa_Porcentaje_muertes_por_desastres_PAISES[[#This Row],[Tasa de Muerte por Desastres Naturales]]-E5762,"")</f>
        <v>3.4571029635423098E-3</v>
      </c>
      <c r="G5763" s="1">
        <v>5.3399456252760402E-4</v>
      </c>
    </row>
    <row r="5764" spans="1:7" x14ac:dyDescent="0.25">
      <c r="A5764" t="s">
        <v>393</v>
      </c>
      <c r="B5764" t="s">
        <v>393</v>
      </c>
      <c r="C5764" t="s">
        <v>394</v>
      </c>
      <c r="D5764">
        <v>2011</v>
      </c>
      <c r="E5764" s="1">
        <v>4.4241612509733998E-2</v>
      </c>
      <c r="F5764" s="1">
        <f>IF(A5763=Tasa_Porcentaje_muertes_por_desastres_PAISES[[#This Row],[País]],Tasa_Porcentaje_muertes_por_desastres_PAISES[[#This Row],[Tasa de Muerte por Desastres Naturales]]-E5763,"")</f>
        <v>4.0784509546191686E-2</v>
      </c>
      <c r="G5764" s="1">
        <v>6.8696257349622099E-3</v>
      </c>
    </row>
    <row r="5765" spans="1:7" x14ac:dyDescent="0.25">
      <c r="A5765" t="s">
        <v>393</v>
      </c>
      <c r="B5765" t="s">
        <v>393</v>
      </c>
      <c r="C5765" t="s">
        <v>394</v>
      </c>
      <c r="D5765">
        <v>2012</v>
      </c>
      <c r="E5765" s="1">
        <v>1.00482018634169E-2</v>
      </c>
      <c r="F5765" s="1">
        <f>IF(A5764=Tasa_Porcentaje_muertes_por_desastres_PAISES[[#This Row],[País]],Tasa_Porcentaje_muertes_por_desastres_PAISES[[#This Row],[Tasa de Muerte por Desastres Naturales]]-E5764,"")</f>
        <v>-3.4193410646317098E-2</v>
      </c>
      <c r="G5765" s="1">
        <v>1.5536726705455001E-3</v>
      </c>
    </row>
    <row r="5766" spans="1:7" x14ac:dyDescent="0.25">
      <c r="A5766" t="s">
        <v>393</v>
      </c>
      <c r="B5766" t="s">
        <v>393</v>
      </c>
      <c r="C5766" t="s">
        <v>394</v>
      </c>
      <c r="D5766">
        <v>2013</v>
      </c>
      <c r="E5766" s="1">
        <v>9.8881589386877206E-3</v>
      </c>
      <c r="F5766" s="1">
        <f>IF(A5765=Tasa_Porcentaje_muertes_por_desastres_PAISES[[#This Row],[País]],Tasa_Porcentaje_muertes_por_desastres_PAISES[[#This Row],[Tasa de Muerte por Desastres Naturales]]-E5765,"")</f>
        <v>-1.6004292472917951E-4</v>
      </c>
      <c r="G5766" s="1">
        <v>1.52888276814199E-3</v>
      </c>
    </row>
    <row r="5767" spans="1:7" x14ac:dyDescent="0.25">
      <c r="A5767" t="s">
        <v>393</v>
      </c>
      <c r="B5767" t="s">
        <v>393</v>
      </c>
      <c r="C5767" t="s">
        <v>394</v>
      </c>
      <c r="D5767">
        <v>2014</v>
      </c>
      <c r="E5767" s="1">
        <v>6.4875672188460598E-3</v>
      </c>
      <c r="F5767" s="1">
        <f>IF(A5766=Tasa_Porcentaje_muertes_por_desastres_PAISES[[#This Row],[País]],Tasa_Porcentaje_muertes_por_desastres_PAISES[[#This Row],[Tasa de Muerte por Desastres Naturales]]-E5766,"")</f>
        <v>-3.4005917198416608E-3</v>
      </c>
      <c r="G5767" s="1">
        <v>1.0086555093867301E-3</v>
      </c>
    </row>
    <row r="5768" spans="1:7" x14ac:dyDescent="0.25">
      <c r="A5768" t="s">
        <v>393</v>
      </c>
      <c r="B5768" t="s">
        <v>393</v>
      </c>
      <c r="C5768" t="s">
        <v>394</v>
      </c>
      <c r="D5768">
        <v>2015</v>
      </c>
      <c r="E5768" s="1">
        <v>0</v>
      </c>
      <c r="F5768" s="1">
        <f>IF(A5767=Tasa_Porcentaje_muertes_por_desastres_PAISES[[#This Row],[País]],Tasa_Porcentaje_muertes_por_desastres_PAISES[[#This Row],[Tasa de Muerte por Desastres Naturales]]-E5767,"")</f>
        <v>-6.4875672188460598E-3</v>
      </c>
      <c r="G5768" s="1">
        <v>0</v>
      </c>
    </row>
    <row r="5769" spans="1:7" x14ac:dyDescent="0.25">
      <c r="A5769" t="s">
        <v>393</v>
      </c>
      <c r="B5769" t="s">
        <v>393</v>
      </c>
      <c r="C5769" t="s">
        <v>394</v>
      </c>
      <c r="D5769">
        <v>2016</v>
      </c>
      <c r="E5769" s="1">
        <v>0</v>
      </c>
      <c r="F5769" s="1">
        <f>IF(A5768=Tasa_Porcentaje_muertes_por_desastres_PAISES[[#This Row],[País]],Tasa_Porcentaje_muertes_por_desastres_PAISES[[#This Row],[Tasa de Muerte por Desastres Naturales]]-E5768,"")</f>
        <v>0</v>
      </c>
      <c r="G5769" s="1">
        <v>0</v>
      </c>
    </row>
    <row r="5770" spans="1:7" x14ac:dyDescent="0.25">
      <c r="A5770" t="s">
        <v>393</v>
      </c>
      <c r="B5770" t="s">
        <v>393</v>
      </c>
      <c r="C5770" t="s">
        <v>394</v>
      </c>
      <c r="D5770">
        <v>2017</v>
      </c>
      <c r="E5770" s="1">
        <v>0</v>
      </c>
      <c r="F5770" s="1">
        <f>IF(A5769=Tasa_Porcentaje_muertes_por_desastres_PAISES[[#This Row],[País]],Tasa_Porcentaje_muertes_por_desastres_PAISES[[#This Row],[Tasa de Muerte por Desastres Naturales]]-E5769,"")</f>
        <v>0</v>
      </c>
      <c r="G5770" s="1">
        <v>0</v>
      </c>
    </row>
    <row r="5771" spans="1:7" x14ac:dyDescent="0.25">
      <c r="A5771" t="s">
        <v>395</v>
      </c>
      <c r="B5771" t="s">
        <v>395</v>
      </c>
      <c r="C5771" t="s">
        <v>396</v>
      </c>
      <c r="D5771">
        <v>1990</v>
      </c>
      <c r="E5771" s="1">
        <v>0</v>
      </c>
      <c r="F5771" s="1" t="str">
        <f>IF(A5770=Tasa_Porcentaje_muertes_por_desastres_PAISES[[#This Row],[País]],Tasa_Porcentaje_muertes_por_desastres_PAISES[[#This Row],[Tasa de Muerte por Desastres Naturales]]-E5770,"")</f>
        <v/>
      </c>
      <c r="G5771" s="1">
        <v>0</v>
      </c>
    </row>
    <row r="5772" spans="1:7" x14ac:dyDescent="0.25">
      <c r="A5772" t="s">
        <v>395</v>
      </c>
      <c r="B5772" t="s">
        <v>395</v>
      </c>
      <c r="C5772" t="s">
        <v>396</v>
      </c>
      <c r="D5772">
        <v>1991</v>
      </c>
      <c r="E5772" s="1">
        <v>0</v>
      </c>
      <c r="F5772" s="1">
        <f>IF(A5771=Tasa_Porcentaje_muertes_por_desastres_PAISES[[#This Row],[País]],Tasa_Porcentaje_muertes_por_desastres_PAISES[[#This Row],[Tasa de Muerte por Desastres Naturales]]-E5771,"")</f>
        <v>0</v>
      </c>
      <c r="G5772" s="1">
        <v>0</v>
      </c>
    </row>
    <row r="5773" spans="1:7" x14ac:dyDescent="0.25">
      <c r="A5773" t="s">
        <v>395</v>
      </c>
      <c r="B5773" t="s">
        <v>395</v>
      </c>
      <c r="C5773" t="s">
        <v>396</v>
      </c>
      <c r="D5773">
        <v>1992</v>
      </c>
      <c r="E5773" s="1">
        <v>1.2684821301212501</v>
      </c>
      <c r="F5773" s="1">
        <f>IF(A5772=Tasa_Porcentaje_muertes_por_desastres_PAISES[[#This Row],[País]],Tasa_Porcentaje_muertes_por_desastres_PAISES[[#This Row],[Tasa de Muerte por Desastres Naturales]]-E5772,"")</f>
        <v>1.2684821301212501</v>
      </c>
      <c r="G5773" s="1">
        <v>0.17246276486557799</v>
      </c>
    </row>
    <row r="5774" spans="1:7" x14ac:dyDescent="0.25">
      <c r="A5774" t="s">
        <v>395</v>
      </c>
      <c r="B5774" t="s">
        <v>395</v>
      </c>
      <c r="C5774" t="s">
        <v>396</v>
      </c>
      <c r="D5774">
        <v>1993</v>
      </c>
      <c r="E5774" s="1">
        <v>2.4775058727764301</v>
      </c>
      <c r="F5774" s="1">
        <f>IF(A5773=Tasa_Porcentaje_muertes_por_desastres_PAISES[[#This Row],[País]],Tasa_Porcentaje_muertes_por_desastres_PAISES[[#This Row],[Tasa de Muerte por Desastres Naturales]]-E5773,"")</f>
        <v>1.20902374265518</v>
      </c>
      <c r="G5774" s="1">
        <v>0.338147246872606</v>
      </c>
    </row>
    <row r="5775" spans="1:7" x14ac:dyDescent="0.25">
      <c r="A5775" t="s">
        <v>395</v>
      </c>
      <c r="B5775" t="s">
        <v>395</v>
      </c>
      <c r="C5775" t="s">
        <v>396</v>
      </c>
      <c r="D5775">
        <v>1994</v>
      </c>
      <c r="E5775" s="1">
        <v>0</v>
      </c>
      <c r="F5775" s="1">
        <f>IF(A5774=Tasa_Porcentaje_muertes_por_desastres_PAISES[[#This Row],[País]],Tasa_Porcentaje_muertes_por_desastres_PAISES[[#This Row],[Tasa de Muerte por Desastres Naturales]]-E5774,"")</f>
        <v>-2.4775058727764301</v>
      </c>
      <c r="G5775" s="1">
        <v>0</v>
      </c>
    </row>
    <row r="5776" spans="1:7" x14ac:dyDescent="0.25">
      <c r="A5776" t="s">
        <v>395</v>
      </c>
      <c r="B5776" t="s">
        <v>395</v>
      </c>
      <c r="C5776" t="s">
        <v>396</v>
      </c>
      <c r="D5776">
        <v>1995</v>
      </c>
      <c r="E5776" s="1">
        <v>0</v>
      </c>
      <c r="F5776" s="1">
        <f>IF(A5775=Tasa_Porcentaje_muertes_por_desastres_PAISES[[#This Row],[País]],Tasa_Porcentaje_muertes_por_desastres_PAISES[[#This Row],[Tasa de Muerte por Desastres Naturales]]-E5775,"")</f>
        <v>0</v>
      </c>
      <c r="G5776" s="1">
        <v>0</v>
      </c>
    </row>
    <row r="5777" spans="1:7" x14ac:dyDescent="0.25">
      <c r="A5777" t="s">
        <v>395</v>
      </c>
      <c r="B5777" t="s">
        <v>395</v>
      </c>
      <c r="C5777" t="s">
        <v>396</v>
      </c>
      <c r="D5777">
        <v>1996</v>
      </c>
      <c r="E5777" s="1">
        <v>0</v>
      </c>
      <c r="F5777" s="1">
        <f>IF(A5776=Tasa_Porcentaje_muertes_por_desastres_PAISES[[#This Row],[País]],Tasa_Porcentaje_muertes_por_desastres_PAISES[[#This Row],[Tasa de Muerte por Desastres Naturales]]-E5776,"")</f>
        <v>0</v>
      </c>
      <c r="G5777" s="1">
        <v>0</v>
      </c>
    </row>
    <row r="5778" spans="1:7" x14ac:dyDescent="0.25">
      <c r="A5778" t="s">
        <v>395</v>
      </c>
      <c r="B5778" t="s">
        <v>395</v>
      </c>
      <c r="C5778" t="s">
        <v>396</v>
      </c>
      <c r="D5778">
        <v>1997</v>
      </c>
      <c r="E5778" s="1">
        <v>56.176800257582101</v>
      </c>
      <c r="F5778" s="1">
        <f>IF(A5777=Tasa_Porcentaje_muertes_por_desastres_PAISES[[#This Row],[País]],Tasa_Porcentaje_muertes_por_desastres_PAISES[[#This Row],[Tasa de Muerte por Desastres Naturales]]-E5777,"")</f>
        <v>56.176800257582101</v>
      </c>
      <c r="G5778" s="1">
        <v>7.2958636377241399</v>
      </c>
    </row>
    <row r="5779" spans="1:7" x14ac:dyDescent="0.25">
      <c r="A5779" t="s">
        <v>395</v>
      </c>
      <c r="B5779" t="s">
        <v>395</v>
      </c>
      <c r="C5779" t="s">
        <v>396</v>
      </c>
      <c r="D5779">
        <v>1998</v>
      </c>
      <c r="E5779" s="1">
        <v>0</v>
      </c>
      <c r="F5779" s="1">
        <f>IF(A5778=Tasa_Porcentaje_muertes_por_desastres_PAISES[[#This Row],[País]],Tasa_Porcentaje_muertes_por_desastres_PAISES[[#This Row],[Tasa de Muerte por Desastres Naturales]]-E5778,"")</f>
        <v>-56.176800257582101</v>
      </c>
      <c r="G5779" s="1">
        <v>0</v>
      </c>
    </row>
    <row r="5780" spans="1:7" x14ac:dyDescent="0.25">
      <c r="A5780" t="s">
        <v>395</v>
      </c>
      <c r="B5780" t="s">
        <v>395</v>
      </c>
      <c r="C5780" t="s">
        <v>396</v>
      </c>
      <c r="D5780">
        <v>1999</v>
      </c>
      <c r="E5780" s="1">
        <v>23.494077366188499</v>
      </c>
      <c r="F5780" s="1">
        <f>IF(A5779=Tasa_Porcentaje_muertes_por_desastres_PAISES[[#This Row],[País]],Tasa_Porcentaje_muertes_por_desastres_PAISES[[#This Row],[Tasa de Muerte por Desastres Naturales]]-E5779,"")</f>
        <v>23.494077366188499</v>
      </c>
      <c r="G5780" s="1">
        <v>3.2017520818963301</v>
      </c>
    </row>
    <row r="5781" spans="1:7" x14ac:dyDescent="0.25">
      <c r="A5781" t="s">
        <v>395</v>
      </c>
      <c r="B5781" t="s">
        <v>395</v>
      </c>
      <c r="C5781" t="s">
        <v>396</v>
      </c>
      <c r="D5781">
        <v>2000</v>
      </c>
      <c r="E5781" s="1">
        <v>0</v>
      </c>
      <c r="F5781" s="1">
        <f>IF(A5780=Tasa_Porcentaje_muertes_por_desastres_PAISES[[#This Row],[País]],Tasa_Porcentaje_muertes_por_desastres_PAISES[[#This Row],[Tasa de Muerte por Desastres Naturales]]-E5780,"")</f>
        <v>-23.494077366188499</v>
      </c>
      <c r="G5781" s="1">
        <v>0</v>
      </c>
    </row>
    <row r="5782" spans="1:7" x14ac:dyDescent="0.25">
      <c r="A5782" t="s">
        <v>395</v>
      </c>
      <c r="B5782" t="s">
        <v>395</v>
      </c>
      <c r="C5782" t="s">
        <v>396</v>
      </c>
      <c r="D5782">
        <v>2001</v>
      </c>
      <c r="E5782" s="1">
        <v>1.0134381481453201</v>
      </c>
      <c r="F5782" s="1">
        <f>IF(A5781=Tasa_Porcentaje_muertes_por_desastres_PAISES[[#This Row],[País]],Tasa_Porcentaje_muertes_por_desastres_PAISES[[#This Row],[Tasa de Muerte por Desastres Naturales]]-E5781,"")</f>
        <v>1.0134381481453201</v>
      </c>
      <c r="G5782" s="1">
        <v>0.141927546911856</v>
      </c>
    </row>
    <row r="5783" spans="1:7" x14ac:dyDescent="0.25">
      <c r="A5783" t="s">
        <v>395</v>
      </c>
      <c r="B5783" t="s">
        <v>395</v>
      </c>
      <c r="C5783" t="s">
        <v>396</v>
      </c>
      <c r="D5783">
        <v>2002</v>
      </c>
      <c r="E5783" s="1">
        <v>0</v>
      </c>
      <c r="F5783" s="1">
        <f>IF(A5782=Tasa_Porcentaje_muertes_por_desastres_PAISES[[#This Row],[País]],Tasa_Porcentaje_muertes_por_desastres_PAISES[[#This Row],[Tasa de Muerte por Desastres Naturales]]-E5782,"")</f>
        <v>-1.0134381481453201</v>
      </c>
      <c r="G5783" s="1">
        <v>0</v>
      </c>
    </row>
    <row r="5784" spans="1:7" x14ac:dyDescent="0.25">
      <c r="A5784" t="s">
        <v>395</v>
      </c>
      <c r="B5784" t="s">
        <v>395</v>
      </c>
      <c r="C5784" t="s">
        <v>396</v>
      </c>
      <c r="D5784">
        <v>2003</v>
      </c>
      <c r="E5784" s="1">
        <v>0</v>
      </c>
      <c r="F5784" s="1">
        <f>IF(A5783=Tasa_Porcentaje_muertes_por_desastres_PAISES[[#This Row],[País]],Tasa_Porcentaje_muertes_por_desastres_PAISES[[#This Row],[Tasa de Muerte por Desastres Naturales]]-E5783,"")</f>
        <v>0</v>
      </c>
      <c r="G5784" s="1">
        <v>0</v>
      </c>
    </row>
    <row r="5785" spans="1:7" x14ac:dyDescent="0.25">
      <c r="A5785" t="s">
        <v>395</v>
      </c>
      <c r="B5785" t="s">
        <v>395</v>
      </c>
      <c r="C5785" t="s">
        <v>396</v>
      </c>
      <c r="D5785">
        <v>2004</v>
      </c>
      <c r="E5785" s="1">
        <v>0</v>
      </c>
      <c r="F5785" s="1">
        <f>IF(A5784=Tasa_Porcentaje_muertes_por_desastres_PAISES[[#This Row],[País]],Tasa_Porcentaje_muertes_por_desastres_PAISES[[#This Row],[Tasa de Muerte por Desastres Naturales]]-E5784,"")</f>
        <v>0</v>
      </c>
      <c r="G5785" s="1">
        <v>0</v>
      </c>
    </row>
    <row r="5786" spans="1:7" x14ac:dyDescent="0.25">
      <c r="A5786" t="s">
        <v>395</v>
      </c>
      <c r="B5786" t="s">
        <v>395</v>
      </c>
      <c r="C5786" t="s">
        <v>396</v>
      </c>
      <c r="D5786">
        <v>2005</v>
      </c>
      <c r="E5786" s="1">
        <v>0</v>
      </c>
      <c r="F5786" s="1">
        <f>IF(A5785=Tasa_Porcentaje_muertes_por_desastres_PAISES[[#This Row],[País]],Tasa_Porcentaje_muertes_por_desastres_PAISES[[#This Row],[Tasa de Muerte por Desastres Naturales]]-E5785,"")</f>
        <v>0</v>
      </c>
      <c r="G5786" s="1">
        <v>0</v>
      </c>
    </row>
    <row r="5787" spans="1:7" x14ac:dyDescent="0.25">
      <c r="A5787" t="s">
        <v>395</v>
      </c>
      <c r="B5787" t="s">
        <v>395</v>
      </c>
      <c r="C5787" t="s">
        <v>396</v>
      </c>
      <c r="D5787">
        <v>2006</v>
      </c>
      <c r="E5787" s="1">
        <v>0</v>
      </c>
      <c r="F5787" s="1">
        <f>IF(A5786=Tasa_Porcentaje_muertes_por_desastres_PAISES[[#This Row],[País]],Tasa_Porcentaje_muertes_por_desastres_PAISES[[#This Row],[Tasa de Muerte por Desastres Naturales]]-E5786,"")</f>
        <v>0</v>
      </c>
      <c r="G5787" s="1">
        <v>0</v>
      </c>
    </row>
    <row r="5788" spans="1:7" x14ac:dyDescent="0.25">
      <c r="A5788" t="s">
        <v>395</v>
      </c>
      <c r="B5788" t="s">
        <v>395</v>
      </c>
      <c r="C5788" t="s">
        <v>396</v>
      </c>
      <c r="D5788">
        <v>2007</v>
      </c>
      <c r="E5788" s="1">
        <v>0</v>
      </c>
      <c r="F5788" s="1">
        <f>IF(A5787=Tasa_Porcentaje_muertes_por_desastres_PAISES[[#This Row],[País]],Tasa_Porcentaje_muertes_por_desastres_PAISES[[#This Row],[Tasa de Muerte por Desastres Naturales]]-E5787,"")</f>
        <v>0</v>
      </c>
      <c r="G5788" s="1">
        <v>0</v>
      </c>
    </row>
    <row r="5789" spans="1:7" x14ac:dyDescent="0.25">
      <c r="A5789" t="s">
        <v>395</v>
      </c>
      <c r="B5789" t="s">
        <v>395</v>
      </c>
      <c r="C5789" t="s">
        <v>396</v>
      </c>
      <c r="D5789">
        <v>2008</v>
      </c>
      <c r="E5789" s="1">
        <v>0</v>
      </c>
      <c r="F5789" s="1">
        <f>IF(A5788=Tasa_Porcentaje_muertes_por_desastres_PAISES[[#This Row],[País]],Tasa_Porcentaje_muertes_por_desastres_PAISES[[#This Row],[Tasa de Muerte por Desastres Naturales]]-E5788,"")</f>
        <v>0</v>
      </c>
      <c r="G5789" s="1">
        <v>0</v>
      </c>
    </row>
    <row r="5790" spans="1:7" x14ac:dyDescent="0.25">
      <c r="A5790" t="s">
        <v>395</v>
      </c>
      <c r="B5790" t="s">
        <v>395</v>
      </c>
      <c r="C5790" t="s">
        <v>396</v>
      </c>
      <c r="D5790">
        <v>2009</v>
      </c>
      <c r="E5790" s="1">
        <v>0</v>
      </c>
      <c r="F5790" s="1">
        <f>IF(A5789=Tasa_Porcentaje_muertes_por_desastres_PAISES[[#This Row],[País]],Tasa_Porcentaje_muertes_por_desastres_PAISES[[#This Row],[Tasa de Muerte por Desastres Naturales]]-E5789,"")</f>
        <v>0</v>
      </c>
      <c r="G5790" s="1">
        <v>0</v>
      </c>
    </row>
    <row r="5791" spans="1:7" x14ac:dyDescent="0.25">
      <c r="A5791" t="s">
        <v>395</v>
      </c>
      <c r="B5791" t="s">
        <v>395</v>
      </c>
      <c r="C5791" t="s">
        <v>396</v>
      </c>
      <c r="D5791">
        <v>2010</v>
      </c>
      <c r="E5791" s="1">
        <v>0</v>
      </c>
      <c r="F5791" s="1">
        <f>IF(A5790=Tasa_Porcentaje_muertes_por_desastres_PAISES[[#This Row],[País]],Tasa_Porcentaje_muertes_por_desastres_PAISES[[#This Row],[Tasa de Muerte por Desastres Naturales]]-E5790,"")</f>
        <v>0</v>
      </c>
      <c r="G5791" s="1">
        <v>0</v>
      </c>
    </row>
    <row r="5792" spans="1:7" x14ac:dyDescent="0.25">
      <c r="A5792" t="s">
        <v>395</v>
      </c>
      <c r="B5792" t="s">
        <v>395</v>
      </c>
      <c r="C5792" t="s">
        <v>396</v>
      </c>
      <c r="D5792">
        <v>2011</v>
      </c>
      <c r="E5792" s="1">
        <v>0</v>
      </c>
      <c r="F5792" s="1">
        <f>IF(A5791=Tasa_Porcentaje_muertes_por_desastres_PAISES[[#This Row],[País]],Tasa_Porcentaje_muertes_por_desastres_PAISES[[#This Row],[Tasa de Muerte por Desastres Naturales]]-E5791,"")</f>
        <v>0</v>
      </c>
      <c r="G5792" s="1">
        <v>0</v>
      </c>
    </row>
    <row r="5793" spans="1:7" x14ac:dyDescent="0.25">
      <c r="A5793" t="s">
        <v>395</v>
      </c>
      <c r="B5793" t="s">
        <v>395</v>
      </c>
      <c r="C5793" t="s">
        <v>396</v>
      </c>
      <c r="D5793">
        <v>2012</v>
      </c>
      <c r="E5793" s="1">
        <v>0</v>
      </c>
      <c r="F5793" s="1">
        <f>IF(A5792=Tasa_Porcentaje_muertes_por_desastres_PAISES[[#This Row],[País]],Tasa_Porcentaje_muertes_por_desastres_PAISES[[#This Row],[Tasa de Muerte por Desastres Naturales]]-E5792,"")</f>
        <v>0</v>
      </c>
      <c r="G5793" s="1">
        <v>0</v>
      </c>
    </row>
    <row r="5794" spans="1:7" x14ac:dyDescent="0.25">
      <c r="A5794" t="s">
        <v>395</v>
      </c>
      <c r="B5794" t="s">
        <v>395</v>
      </c>
      <c r="C5794" t="s">
        <v>396</v>
      </c>
      <c r="D5794">
        <v>2013</v>
      </c>
      <c r="E5794" s="1">
        <v>0</v>
      </c>
      <c r="F5794" s="1">
        <f>IF(A5793=Tasa_Porcentaje_muertes_por_desastres_PAISES[[#This Row],[País]],Tasa_Porcentaje_muertes_por_desastres_PAISES[[#This Row],[Tasa de Muerte por Desastres Naturales]]-E5793,"")</f>
        <v>0</v>
      </c>
      <c r="G5794" s="1">
        <v>0</v>
      </c>
    </row>
    <row r="5795" spans="1:7" x14ac:dyDescent="0.25">
      <c r="A5795" t="s">
        <v>395</v>
      </c>
      <c r="B5795" t="s">
        <v>395</v>
      </c>
      <c r="C5795" t="s">
        <v>396</v>
      </c>
      <c r="D5795">
        <v>2014</v>
      </c>
      <c r="E5795" s="1">
        <v>4.4381420982829303</v>
      </c>
      <c r="F5795" s="1">
        <f>IF(A5794=Tasa_Porcentaje_muertes_por_desastres_PAISES[[#This Row],[País]],Tasa_Porcentaje_muertes_por_desastres_PAISES[[#This Row],[Tasa de Muerte por Desastres Naturales]]-E5794,"")</f>
        <v>4.4381420982829303</v>
      </c>
      <c r="G5795" s="1">
        <v>0.58317107184161898</v>
      </c>
    </row>
    <row r="5796" spans="1:7" x14ac:dyDescent="0.25">
      <c r="A5796" t="s">
        <v>395</v>
      </c>
      <c r="B5796" t="s">
        <v>395</v>
      </c>
      <c r="C5796" t="s">
        <v>396</v>
      </c>
      <c r="D5796">
        <v>2015</v>
      </c>
      <c r="E5796" s="1">
        <v>3.9841616952252501</v>
      </c>
      <c r="F5796" s="1">
        <f>IF(A5795=Tasa_Porcentaje_muertes_por_desastres_PAISES[[#This Row],[País]],Tasa_Porcentaje_muertes_por_desastres_PAISES[[#This Row],[Tasa de Muerte por Desastres Naturales]]-E5795,"")</f>
        <v>-0.45398040305768017</v>
      </c>
      <c r="G5796" s="1">
        <v>0.52008222389915604</v>
      </c>
    </row>
    <row r="5797" spans="1:7" x14ac:dyDescent="0.25">
      <c r="A5797" t="s">
        <v>395</v>
      </c>
      <c r="B5797" t="s">
        <v>395</v>
      </c>
      <c r="C5797" t="s">
        <v>396</v>
      </c>
      <c r="D5797">
        <v>2016</v>
      </c>
      <c r="E5797" s="1">
        <v>0</v>
      </c>
      <c r="F5797" s="1">
        <f>IF(A5796=Tasa_Porcentaje_muertes_por_desastres_PAISES[[#This Row],[País]],Tasa_Porcentaje_muertes_por_desastres_PAISES[[#This Row],[Tasa de Muerte por Desastres Naturales]]-E5796,"")</f>
        <v>-3.9841616952252501</v>
      </c>
      <c r="G5797" s="1">
        <v>0</v>
      </c>
    </row>
    <row r="5798" spans="1:7" x14ac:dyDescent="0.25">
      <c r="A5798" t="s">
        <v>395</v>
      </c>
      <c r="B5798" t="s">
        <v>395</v>
      </c>
      <c r="C5798" t="s">
        <v>396</v>
      </c>
      <c r="D5798">
        <v>2017</v>
      </c>
      <c r="E5798" s="1">
        <v>0</v>
      </c>
      <c r="F5798" s="1">
        <f>IF(A5797=Tasa_Porcentaje_muertes_por_desastres_PAISES[[#This Row],[País]],Tasa_Porcentaje_muertes_por_desastres_PAISES[[#This Row],[Tasa de Muerte por Desastres Naturales]]-E5797,"")</f>
        <v>0</v>
      </c>
      <c r="G5798" s="1">
        <v>0</v>
      </c>
    </row>
    <row r="5799" spans="1:7" x14ac:dyDescent="0.25">
      <c r="A5799" t="s">
        <v>397</v>
      </c>
      <c r="B5799" t="s">
        <v>397</v>
      </c>
      <c r="C5799" t="s">
        <v>398</v>
      </c>
      <c r="D5799">
        <v>1990</v>
      </c>
      <c r="E5799" s="1">
        <v>0</v>
      </c>
      <c r="F5799" s="1" t="str">
        <f>IF(A5798=Tasa_Porcentaje_muertes_por_desastres_PAISES[[#This Row],[País]],Tasa_Porcentaje_muertes_por_desastres_PAISES[[#This Row],[Tasa de Muerte por Desastres Naturales]]-E5798,"")</f>
        <v/>
      </c>
      <c r="G5799" s="1">
        <v>0</v>
      </c>
    </row>
    <row r="5800" spans="1:7" x14ac:dyDescent="0.25">
      <c r="A5800" t="s">
        <v>397</v>
      </c>
      <c r="B5800" t="s">
        <v>397</v>
      </c>
      <c r="C5800" t="s">
        <v>398</v>
      </c>
      <c r="D5800">
        <v>1991</v>
      </c>
      <c r="E5800" s="1">
        <v>0</v>
      </c>
      <c r="F5800" s="1">
        <f>IF(A5799=Tasa_Porcentaje_muertes_por_desastres_PAISES[[#This Row],[País]],Tasa_Porcentaje_muertes_por_desastres_PAISES[[#This Row],[Tasa de Muerte por Desastres Naturales]]-E5799,"")</f>
        <v>0</v>
      </c>
      <c r="G5800" s="1">
        <v>0</v>
      </c>
    </row>
    <row r="5801" spans="1:7" x14ac:dyDescent="0.25">
      <c r="A5801" t="s">
        <v>397</v>
      </c>
      <c r="B5801" t="s">
        <v>397</v>
      </c>
      <c r="C5801" t="s">
        <v>398</v>
      </c>
      <c r="D5801">
        <v>1992</v>
      </c>
      <c r="E5801" s="1">
        <v>0</v>
      </c>
      <c r="F5801" s="1">
        <f>IF(A5800=Tasa_Porcentaje_muertes_por_desastres_PAISES[[#This Row],[País]],Tasa_Porcentaje_muertes_por_desastres_PAISES[[#This Row],[Tasa de Muerte por Desastres Naturales]]-E5800,"")</f>
        <v>0</v>
      </c>
      <c r="G5801" s="1">
        <v>0</v>
      </c>
    </row>
    <row r="5802" spans="1:7" x14ac:dyDescent="0.25">
      <c r="A5802" t="s">
        <v>397</v>
      </c>
      <c r="B5802" t="s">
        <v>397</v>
      </c>
      <c r="C5802" t="s">
        <v>398</v>
      </c>
      <c r="D5802">
        <v>1993</v>
      </c>
      <c r="E5802" s="1">
        <v>0</v>
      </c>
      <c r="F5802" s="1">
        <f>IF(A5801=Tasa_Porcentaje_muertes_por_desastres_PAISES[[#This Row],[País]],Tasa_Porcentaje_muertes_por_desastres_PAISES[[#This Row],[Tasa de Muerte por Desastres Naturales]]-E5801,"")</f>
        <v>0</v>
      </c>
      <c r="G5802" s="1">
        <v>0</v>
      </c>
    </row>
    <row r="5803" spans="1:7" x14ac:dyDescent="0.25">
      <c r="A5803" t="s">
        <v>397</v>
      </c>
      <c r="B5803" t="s">
        <v>397</v>
      </c>
      <c r="C5803" t="s">
        <v>398</v>
      </c>
      <c r="D5803">
        <v>1994</v>
      </c>
      <c r="E5803" s="1">
        <v>0.21306479626820601</v>
      </c>
      <c r="F5803" s="1">
        <f>IF(A5802=Tasa_Porcentaje_muertes_por_desastres_PAISES[[#This Row],[País]],Tasa_Porcentaje_muertes_por_desastres_PAISES[[#This Row],[Tasa de Muerte por Desastres Naturales]]-E5802,"")</f>
        <v>0.21306479626820601</v>
      </c>
      <c r="G5803" s="1">
        <v>4.33338015587744E-2</v>
      </c>
    </row>
    <row r="5804" spans="1:7" x14ac:dyDescent="0.25">
      <c r="A5804" t="s">
        <v>397</v>
      </c>
      <c r="B5804" t="s">
        <v>397</v>
      </c>
      <c r="C5804" t="s">
        <v>398</v>
      </c>
      <c r="D5804">
        <v>1995</v>
      </c>
      <c r="E5804" s="1">
        <v>0</v>
      </c>
      <c r="F5804" s="1">
        <f>IF(A5803=Tasa_Porcentaje_muertes_por_desastres_PAISES[[#This Row],[País]],Tasa_Porcentaje_muertes_por_desastres_PAISES[[#This Row],[Tasa de Muerte por Desastres Naturales]]-E5803,"")</f>
        <v>-0.21306479626820601</v>
      </c>
      <c r="G5804" s="1">
        <v>0</v>
      </c>
    </row>
    <row r="5805" spans="1:7" x14ac:dyDescent="0.25">
      <c r="A5805" t="s">
        <v>397</v>
      </c>
      <c r="B5805" t="s">
        <v>397</v>
      </c>
      <c r="C5805" t="s">
        <v>398</v>
      </c>
      <c r="D5805">
        <v>1996</v>
      </c>
      <c r="E5805" s="1">
        <v>4.18252603457318E-2</v>
      </c>
      <c r="F5805" s="1">
        <f>IF(A5804=Tasa_Porcentaje_muertes_por_desastres_PAISES[[#This Row],[País]],Tasa_Porcentaje_muertes_por_desastres_PAISES[[#This Row],[Tasa de Muerte por Desastres Naturales]]-E5804,"")</f>
        <v>4.18252603457318E-2</v>
      </c>
      <c r="G5805" s="1">
        <v>8.9721014829963596E-3</v>
      </c>
    </row>
    <row r="5806" spans="1:7" x14ac:dyDescent="0.25">
      <c r="A5806" t="s">
        <v>397</v>
      </c>
      <c r="B5806" t="s">
        <v>397</v>
      </c>
      <c r="C5806" t="s">
        <v>398</v>
      </c>
      <c r="D5806">
        <v>1997</v>
      </c>
      <c r="E5806" s="1">
        <v>0.43772403267758903</v>
      </c>
      <c r="F5806" s="1">
        <f>IF(A5805=Tasa_Porcentaje_muertes_por_desastres_PAISES[[#This Row],[País]],Tasa_Porcentaje_muertes_por_desastres_PAISES[[#This Row],[Tasa de Muerte por Desastres Naturales]]-E5805,"")</f>
        <v>0.39589877233185722</v>
      </c>
      <c r="G5806" s="1">
        <v>9.7014235279168998E-2</v>
      </c>
    </row>
    <row r="5807" spans="1:7" x14ac:dyDescent="0.25">
      <c r="A5807" t="s">
        <v>397</v>
      </c>
      <c r="B5807" t="s">
        <v>397</v>
      </c>
      <c r="C5807" t="s">
        <v>398</v>
      </c>
      <c r="D5807">
        <v>1998</v>
      </c>
      <c r="E5807" s="1">
        <v>0.16109862509496101</v>
      </c>
      <c r="F5807" s="1">
        <f>IF(A5806=Tasa_Porcentaje_muertes_por_desastres_PAISES[[#This Row],[País]],Tasa_Porcentaje_muertes_por_desastres_PAISES[[#This Row],[Tasa de Muerte por Desastres Naturales]]-E5806,"")</f>
        <v>-0.27662540758262799</v>
      </c>
      <c r="G5807" s="1">
        <v>3.49843277072205E-2</v>
      </c>
    </row>
    <row r="5808" spans="1:7" x14ac:dyDescent="0.25">
      <c r="A5808" t="s">
        <v>397</v>
      </c>
      <c r="B5808" t="s">
        <v>397</v>
      </c>
      <c r="C5808" t="s">
        <v>398</v>
      </c>
      <c r="D5808">
        <v>1999</v>
      </c>
      <c r="E5808" s="1">
        <v>133.29884861901201</v>
      </c>
      <c r="F5808" s="1">
        <f>IF(A5807=Tasa_Porcentaje_muertes_por_desastres_PAISES[[#This Row],[País]],Tasa_Porcentaje_muertes_por_desastres_PAISES[[#This Row],[Tasa de Muerte por Desastres Naturales]]-E5807,"")</f>
        <v>133.13774999391705</v>
      </c>
      <c r="G5808" s="1">
        <v>22.386141168620401</v>
      </c>
    </row>
    <row r="5809" spans="1:7" x14ac:dyDescent="0.25">
      <c r="A5809" t="s">
        <v>397</v>
      </c>
      <c r="B5809" t="s">
        <v>397</v>
      </c>
      <c r="C5809" t="s">
        <v>398</v>
      </c>
      <c r="D5809">
        <v>2000</v>
      </c>
      <c r="E5809" s="1">
        <v>0.112078885807323</v>
      </c>
      <c r="F5809" s="1">
        <f>IF(A5808=Tasa_Porcentaje_muertes_por_desastres_PAISES[[#This Row],[País]],Tasa_Porcentaje_muertes_por_desastres_PAISES[[#This Row],[Tasa de Muerte por Desastres Naturales]]-E5808,"")</f>
        <v>-133.18676973320467</v>
      </c>
      <c r="G5809" s="1">
        <v>2.4122430332398598E-2</v>
      </c>
    </row>
    <row r="5810" spans="1:7" x14ac:dyDescent="0.25">
      <c r="A5810" t="s">
        <v>397</v>
      </c>
      <c r="B5810" t="s">
        <v>397</v>
      </c>
      <c r="C5810" t="s">
        <v>398</v>
      </c>
      <c r="D5810">
        <v>2001</v>
      </c>
      <c r="E5810" s="1">
        <v>5.92304724638716E-2</v>
      </c>
      <c r="F5810" s="1">
        <f>IF(A5809=Tasa_Porcentaje_muertes_por_desastres_PAISES[[#This Row],[País]],Tasa_Porcentaje_muertes_por_desastres_PAISES[[#This Row],[Tasa de Muerte por Desastres Naturales]]-E5809,"")</f>
        <v>-5.2848413343451403E-2</v>
      </c>
      <c r="G5810" s="1">
        <v>1.26274293070128E-2</v>
      </c>
    </row>
    <row r="5811" spans="1:7" x14ac:dyDescent="0.25">
      <c r="A5811" t="s">
        <v>397</v>
      </c>
      <c r="B5811" t="s">
        <v>397</v>
      </c>
      <c r="C5811" t="s">
        <v>398</v>
      </c>
      <c r="D5811">
        <v>2002</v>
      </c>
      <c r="E5811" s="1">
        <v>9.5676050828367096E-2</v>
      </c>
      <c r="F5811" s="1">
        <f>IF(A5810=Tasa_Porcentaje_muertes_por_desastres_PAISES[[#This Row],[País]],Tasa_Porcentaje_muertes_por_desastres_PAISES[[#This Row],[Tasa de Muerte por Desastres Naturales]]-E5810,"")</f>
        <v>3.6445578364495496E-2</v>
      </c>
      <c r="G5811" s="1">
        <v>2.0199803914689299E-2</v>
      </c>
    </row>
    <row r="5812" spans="1:7" x14ac:dyDescent="0.25">
      <c r="A5812" t="s">
        <v>397</v>
      </c>
      <c r="B5812" t="s">
        <v>397</v>
      </c>
      <c r="C5812" t="s">
        <v>398</v>
      </c>
      <c r="D5812">
        <v>2003</v>
      </c>
      <c r="E5812" s="1">
        <v>0.14727155520398399</v>
      </c>
      <c r="F5812" s="1">
        <f>IF(A5811=Tasa_Porcentaje_muertes_por_desastres_PAISES[[#This Row],[País]],Tasa_Porcentaje_muertes_por_desastres_PAISES[[#This Row],[Tasa de Muerte por Desastres Naturales]]-E5811,"")</f>
        <v>5.1595504375616899E-2</v>
      </c>
      <c r="G5812" s="1">
        <v>2.9708301763566099E-2</v>
      </c>
    </row>
    <row r="5813" spans="1:7" x14ac:dyDescent="0.25">
      <c r="A5813" t="s">
        <v>397</v>
      </c>
      <c r="B5813" t="s">
        <v>397</v>
      </c>
      <c r="C5813" t="s">
        <v>398</v>
      </c>
      <c r="D5813">
        <v>2004</v>
      </c>
      <c r="E5813" s="1">
        <v>0.200776791114156</v>
      </c>
      <c r="F5813" s="1">
        <f>IF(A5812=Tasa_Porcentaje_muertes_por_desastres_PAISES[[#This Row],[País]],Tasa_Porcentaje_muertes_por_desastres_PAISES[[#This Row],[Tasa de Muerte por Desastres Naturales]]-E5812,"")</f>
        <v>5.3505235910172005E-2</v>
      </c>
      <c r="G5813" s="1">
        <v>4.2967122093771001E-2</v>
      </c>
    </row>
    <row r="5814" spans="1:7" x14ac:dyDescent="0.25">
      <c r="A5814" t="s">
        <v>397</v>
      </c>
      <c r="B5814" t="s">
        <v>397</v>
      </c>
      <c r="C5814" t="s">
        <v>398</v>
      </c>
      <c r="D5814">
        <v>2005</v>
      </c>
      <c r="E5814" s="1">
        <v>0.173122060545847</v>
      </c>
      <c r="F5814" s="1">
        <f>IF(A5813=Tasa_Porcentaje_muertes_por_desastres_PAISES[[#This Row],[País]],Tasa_Porcentaje_muertes_por_desastres_PAISES[[#This Row],[Tasa de Muerte por Desastres Naturales]]-E5813,"")</f>
        <v>-2.7654730568308999E-2</v>
      </c>
      <c r="G5814" s="1">
        <v>3.7673864590035397E-2</v>
      </c>
    </row>
    <row r="5815" spans="1:7" x14ac:dyDescent="0.25">
      <c r="A5815" t="s">
        <v>397</v>
      </c>
      <c r="B5815" t="s">
        <v>397</v>
      </c>
      <c r="C5815" t="s">
        <v>398</v>
      </c>
      <c r="D5815">
        <v>2006</v>
      </c>
      <c r="E5815" s="1">
        <v>0.13495667841634201</v>
      </c>
      <c r="F5815" s="1">
        <f>IF(A5814=Tasa_Porcentaje_muertes_por_desastres_PAISES[[#This Row],[País]],Tasa_Porcentaje_muertes_por_desastres_PAISES[[#This Row],[Tasa de Muerte por Desastres Naturales]]-E5814,"")</f>
        <v>-3.8165382129504988E-2</v>
      </c>
      <c r="G5815" s="1">
        <v>2.8712336542127102E-2</v>
      </c>
    </row>
    <row r="5816" spans="1:7" x14ac:dyDescent="0.25">
      <c r="A5816" t="s">
        <v>397</v>
      </c>
      <c r="B5816" t="s">
        <v>397</v>
      </c>
      <c r="C5816" t="s">
        <v>398</v>
      </c>
      <c r="D5816">
        <v>2007</v>
      </c>
      <c r="E5816" s="1">
        <v>4.5420467109211202E-2</v>
      </c>
      <c r="F5816" s="1">
        <f>IF(A5815=Tasa_Porcentaje_muertes_por_desastres_PAISES[[#This Row],[País]],Tasa_Porcentaje_muertes_por_desastres_PAISES[[#This Row],[Tasa de Muerte por Desastres Naturales]]-E5815,"")</f>
        <v>-8.9536211307130811E-2</v>
      </c>
      <c r="G5816" s="1">
        <v>9.3868123791030697E-3</v>
      </c>
    </row>
    <row r="5817" spans="1:7" x14ac:dyDescent="0.25">
      <c r="A5817" t="s">
        <v>397</v>
      </c>
      <c r="B5817" t="s">
        <v>397</v>
      </c>
      <c r="C5817" t="s">
        <v>398</v>
      </c>
      <c r="D5817">
        <v>2008</v>
      </c>
      <c r="E5817" s="1">
        <v>6.3268956260149903E-2</v>
      </c>
      <c r="F5817" s="1">
        <f>IF(A5816=Tasa_Porcentaje_muertes_por_desastres_PAISES[[#This Row],[País]],Tasa_Porcentaje_muertes_por_desastres_PAISES[[#This Row],[Tasa de Muerte por Desastres Naturales]]-E5816,"")</f>
        <v>1.7848489150938701E-2</v>
      </c>
      <c r="G5817" s="1">
        <v>1.2614185977501901E-2</v>
      </c>
    </row>
    <row r="5818" spans="1:7" x14ac:dyDescent="0.25">
      <c r="A5818" t="s">
        <v>397</v>
      </c>
      <c r="B5818" t="s">
        <v>397</v>
      </c>
      <c r="C5818" t="s">
        <v>398</v>
      </c>
      <c r="D5818">
        <v>2009</v>
      </c>
      <c r="E5818" s="1">
        <v>3.2959758899263301E-2</v>
      </c>
      <c r="F5818" s="1">
        <f>IF(A5817=Tasa_Porcentaje_muertes_por_desastres_PAISES[[#This Row],[País]],Tasa_Porcentaje_muertes_por_desastres_PAISES[[#This Row],[Tasa de Muerte por Desastres Naturales]]-E5817,"")</f>
        <v>-3.0309197360886601E-2</v>
      </c>
      <c r="G5818" s="1">
        <v>6.5014463218742401E-3</v>
      </c>
    </row>
    <row r="5819" spans="1:7" x14ac:dyDescent="0.25">
      <c r="A5819" t="s">
        <v>397</v>
      </c>
      <c r="B5819" t="s">
        <v>397</v>
      </c>
      <c r="C5819" t="s">
        <v>398</v>
      </c>
      <c r="D5819">
        <v>2010</v>
      </c>
      <c r="E5819" s="1">
        <v>0.212615319159627</v>
      </c>
      <c r="F5819" s="1">
        <f>IF(A5818=Tasa_Porcentaje_muertes_por_desastres_PAISES[[#This Row],[País]],Tasa_Porcentaje_muertes_por_desastres_PAISES[[#This Row],[Tasa de Muerte por Desastres Naturales]]-E5818,"")</f>
        <v>0.17965556026036369</v>
      </c>
      <c r="G5819" s="1">
        <v>4.2540298654318402E-2</v>
      </c>
    </row>
    <row r="5820" spans="1:7" x14ac:dyDescent="0.25">
      <c r="A5820" t="s">
        <v>397</v>
      </c>
      <c r="B5820" t="s">
        <v>397</v>
      </c>
      <c r="C5820" t="s">
        <v>398</v>
      </c>
      <c r="D5820">
        <v>2011</v>
      </c>
      <c r="E5820" s="1">
        <v>0.102824762702955</v>
      </c>
      <c r="F5820" s="1">
        <f>IF(A5819=Tasa_Porcentaje_muertes_por_desastres_PAISES[[#This Row],[País]],Tasa_Porcentaje_muertes_por_desastres_PAISES[[#This Row],[Tasa de Muerte por Desastres Naturales]]-E5819,"")</f>
        <v>-0.109790556456672</v>
      </c>
      <c r="G5820" s="1">
        <v>2.0306969499208499E-2</v>
      </c>
    </row>
    <row r="5821" spans="1:7" x14ac:dyDescent="0.25">
      <c r="A5821" t="s">
        <v>397</v>
      </c>
      <c r="B5821" t="s">
        <v>397</v>
      </c>
      <c r="C5821" t="s">
        <v>398</v>
      </c>
      <c r="D5821">
        <v>2012</v>
      </c>
      <c r="E5821" s="1">
        <v>7.6748993175760893E-2</v>
      </c>
      <c r="F5821" s="1">
        <f>IF(A5820=Tasa_Porcentaje_muertes_por_desastres_PAISES[[#This Row],[País]],Tasa_Porcentaje_muertes_por_desastres_PAISES[[#This Row],[Tasa de Muerte por Desastres Naturales]]-E5820,"")</f>
        <v>-2.6075769527194106E-2</v>
      </c>
      <c r="G5821" s="1">
        <v>1.4715754360920799E-2</v>
      </c>
    </row>
    <row r="5822" spans="1:7" x14ac:dyDescent="0.25">
      <c r="A5822" t="s">
        <v>397</v>
      </c>
      <c r="B5822" t="s">
        <v>397</v>
      </c>
      <c r="C5822" t="s">
        <v>398</v>
      </c>
      <c r="D5822">
        <v>2013</v>
      </c>
      <c r="E5822" s="1">
        <v>4.12137528081312E-2</v>
      </c>
      <c r="F5822" s="1">
        <f>IF(A5821=Tasa_Porcentaje_muertes_por_desastres_PAISES[[#This Row],[País]],Tasa_Porcentaje_muertes_por_desastres_PAISES[[#This Row],[Tasa de Muerte por Desastres Naturales]]-E5821,"")</f>
        <v>-3.5535240367629693E-2</v>
      </c>
      <c r="G5822" s="1">
        <v>7.7561872500248302E-3</v>
      </c>
    </row>
    <row r="5823" spans="1:7" x14ac:dyDescent="0.25">
      <c r="A5823" t="s">
        <v>397</v>
      </c>
      <c r="B5823" t="s">
        <v>397</v>
      </c>
      <c r="C5823" t="s">
        <v>398</v>
      </c>
      <c r="D5823">
        <v>2014</v>
      </c>
      <c r="E5823" s="1">
        <v>0</v>
      </c>
      <c r="F5823" s="1">
        <f>IF(A5822=Tasa_Porcentaje_muertes_por_desastres_PAISES[[#This Row],[País]],Tasa_Porcentaje_muertes_por_desastres_PAISES[[#This Row],[Tasa de Muerte por Desastres Naturales]]-E5822,"")</f>
        <v>-4.12137528081312E-2</v>
      </c>
      <c r="G5823" s="1">
        <v>0</v>
      </c>
    </row>
    <row r="5824" spans="1:7" x14ac:dyDescent="0.25">
      <c r="A5824" t="s">
        <v>397</v>
      </c>
      <c r="B5824" t="s">
        <v>397</v>
      </c>
      <c r="C5824" t="s">
        <v>398</v>
      </c>
      <c r="D5824">
        <v>2015</v>
      </c>
      <c r="E5824" s="1">
        <v>0</v>
      </c>
      <c r="F5824" s="1">
        <f>IF(A5823=Tasa_Porcentaje_muertes_por_desastres_PAISES[[#This Row],[País]],Tasa_Porcentaje_muertes_por_desastres_PAISES[[#This Row],[Tasa de Muerte por Desastres Naturales]]-E5823,"")</f>
        <v>0</v>
      </c>
      <c r="G5824" s="1">
        <v>0</v>
      </c>
    </row>
    <row r="5825" spans="1:7" x14ac:dyDescent="0.25">
      <c r="A5825" t="s">
        <v>397</v>
      </c>
      <c r="B5825" t="s">
        <v>397</v>
      </c>
      <c r="C5825" t="s">
        <v>398</v>
      </c>
      <c r="D5825">
        <v>2016</v>
      </c>
      <c r="E5825" s="1">
        <v>0</v>
      </c>
      <c r="F5825" s="1">
        <f>IF(A5824=Tasa_Porcentaje_muertes_por_desastres_PAISES[[#This Row],[País]],Tasa_Porcentaje_muertes_por_desastres_PAISES[[#This Row],[Tasa de Muerte por Desastres Naturales]]-E5824,"")</f>
        <v>0</v>
      </c>
      <c r="G5825" s="1">
        <v>0</v>
      </c>
    </row>
    <row r="5826" spans="1:7" x14ac:dyDescent="0.25">
      <c r="A5826" t="s">
        <v>397</v>
      </c>
      <c r="B5826" t="s">
        <v>397</v>
      </c>
      <c r="C5826" t="s">
        <v>398</v>
      </c>
      <c r="D5826">
        <v>2017</v>
      </c>
      <c r="E5826" s="1">
        <v>0</v>
      </c>
      <c r="F5826" s="1">
        <f>IF(A5825=Tasa_Porcentaje_muertes_por_desastres_PAISES[[#This Row],[País]],Tasa_Porcentaje_muertes_por_desastres_PAISES[[#This Row],[Tasa de Muerte por Desastres Naturales]]-E5825,"")</f>
        <v>0</v>
      </c>
      <c r="G5826" s="1">
        <v>0</v>
      </c>
    </row>
    <row r="5827" spans="1:7" x14ac:dyDescent="0.25">
      <c r="A5827" t="s">
        <v>399</v>
      </c>
      <c r="B5827" t="s">
        <v>399</v>
      </c>
      <c r="C5827" t="s">
        <v>400</v>
      </c>
      <c r="D5827">
        <v>1990</v>
      </c>
      <c r="E5827" s="1">
        <v>0.27059980132522898</v>
      </c>
      <c r="F5827" s="1" t="str">
        <f>IF(A5826=Tasa_Porcentaje_muertes_por_desastres_PAISES[[#This Row],[País]],Tasa_Porcentaje_muertes_por_desastres_PAISES[[#This Row],[Tasa de Muerte por Desastres Naturales]]-E5826,"")</f>
        <v/>
      </c>
      <c r="G5827" s="1">
        <v>4.2518195393407503E-2</v>
      </c>
    </row>
    <row r="5828" spans="1:7" x14ac:dyDescent="0.25">
      <c r="A5828" t="s">
        <v>399</v>
      </c>
      <c r="B5828" t="s">
        <v>399</v>
      </c>
      <c r="C5828" t="s">
        <v>400</v>
      </c>
      <c r="D5828">
        <v>1991</v>
      </c>
      <c r="E5828" s="1">
        <v>0.70962423060621305</v>
      </c>
      <c r="F5828" s="1">
        <f>IF(A5827=Tasa_Porcentaje_muertes_por_desastres_PAISES[[#This Row],[País]],Tasa_Porcentaje_muertes_por_desastres_PAISES[[#This Row],[Tasa de Muerte por Desastres Naturales]]-E5827,"")</f>
        <v>0.43902442928098406</v>
      </c>
      <c r="G5828" s="1">
        <v>0.113378847342646</v>
      </c>
    </row>
    <row r="5829" spans="1:7" x14ac:dyDescent="0.25">
      <c r="A5829" t="s">
        <v>399</v>
      </c>
      <c r="B5829" t="s">
        <v>399</v>
      </c>
      <c r="C5829" t="s">
        <v>400</v>
      </c>
      <c r="D5829">
        <v>1992</v>
      </c>
      <c r="E5829" s="1">
        <v>0.123135768416811</v>
      </c>
      <c r="F5829" s="1">
        <f>IF(A5828=Tasa_Porcentaje_muertes_por_desastres_PAISES[[#This Row],[País]],Tasa_Porcentaje_muertes_por_desastres_PAISES[[#This Row],[Tasa de Muerte por Desastres Naturales]]-E5828,"")</f>
        <v>-0.58648846218940209</v>
      </c>
      <c r="G5829" s="1">
        <v>2.00588428272712E-2</v>
      </c>
    </row>
    <row r="5830" spans="1:7" x14ac:dyDescent="0.25">
      <c r="A5830" t="s">
        <v>399</v>
      </c>
      <c r="B5830" t="s">
        <v>399</v>
      </c>
      <c r="C5830" t="s">
        <v>400</v>
      </c>
      <c r="D5830">
        <v>1993</v>
      </c>
      <c r="E5830" s="1">
        <v>0.37515501983841498</v>
      </c>
      <c r="F5830" s="1">
        <f>IF(A5829=Tasa_Porcentaje_muertes_por_desastres_PAISES[[#This Row],[País]],Tasa_Porcentaje_muertes_por_desastres_PAISES[[#This Row],[Tasa de Muerte por Desastres Naturales]]-E5829,"")</f>
        <v>0.25201925142160397</v>
      </c>
      <c r="G5830" s="1">
        <v>6.2128591203727698E-2</v>
      </c>
    </row>
    <row r="5831" spans="1:7" x14ac:dyDescent="0.25">
      <c r="A5831" t="s">
        <v>399</v>
      </c>
      <c r="B5831" t="s">
        <v>399</v>
      </c>
      <c r="C5831" t="s">
        <v>400</v>
      </c>
      <c r="D5831">
        <v>1994</v>
      </c>
      <c r="E5831" s="1">
        <v>0.46390639926419502</v>
      </c>
      <c r="F5831" s="1">
        <f>IF(A5830=Tasa_Porcentaje_muertes_por_desastres_PAISES[[#This Row],[País]],Tasa_Porcentaje_muertes_por_desastres_PAISES[[#This Row],[Tasa de Muerte por Desastres Naturales]]-E5830,"")</f>
        <v>8.8751379425780041E-2</v>
      </c>
      <c r="G5831" s="1">
        <v>7.8153445692337994E-2</v>
      </c>
    </row>
    <row r="5832" spans="1:7" x14ac:dyDescent="0.25">
      <c r="A5832" t="s">
        <v>399</v>
      </c>
      <c r="B5832" t="s">
        <v>399</v>
      </c>
      <c r="C5832" t="s">
        <v>400</v>
      </c>
      <c r="D5832">
        <v>1995</v>
      </c>
      <c r="E5832" s="1">
        <v>0.36067754606389901</v>
      </c>
      <c r="F5832" s="1">
        <f>IF(A5831=Tasa_Porcentaje_muertes_por_desastres_PAISES[[#This Row],[País]],Tasa_Porcentaje_muertes_por_desastres_PAISES[[#This Row],[Tasa de Muerte por Desastres Naturales]]-E5831,"")</f>
        <v>-0.10322885320029601</v>
      </c>
      <c r="G5832" s="1">
        <v>6.1827631599159702E-2</v>
      </c>
    </row>
    <row r="5833" spans="1:7" x14ac:dyDescent="0.25">
      <c r="A5833" t="s">
        <v>399</v>
      </c>
      <c r="B5833" t="s">
        <v>399</v>
      </c>
      <c r="C5833" t="s">
        <v>400</v>
      </c>
      <c r="D5833">
        <v>1996</v>
      </c>
      <c r="E5833" s="1">
        <v>1.07733241014078</v>
      </c>
      <c r="F5833" s="1">
        <f>IF(A5832=Tasa_Porcentaje_muertes_por_desastres_PAISES[[#This Row],[País]],Tasa_Porcentaje_muertes_por_desastres_PAISES[[#This Row],[Tasa de Muerte por Desastres Naturales]]-E5832,"")</f>
        <v>0.71665486407688095</v>
      </c>
      <c r="G5833" s="1">
        <v>0.18719136374019299</v>
      </c>
    </row>
    <row r="5834" spans="1:7" x14ac:dyDescent="0.25">
      <c r="A5834" t="s">
        <v>399</v>
      </c>
      <c r="B5834" t="s">
        <v>399</v>
      </c>
      <c r="C5834" t="s">
        <v>400</v>
      </c>
      <c r="D5834">
        <v>1997</v>
      </c>
      <c r="E5834" s="1">
        <v>4.7781773825257403</v>
      </c>
      <c r="F5834" s="1">
        <f>IF(A5833=Tasa_Porcentaje_muertes_por_desastres_PAISES[[#This Row],[País]],Tasa_Porcentaje_muertes_por_desastres_PAISES[[#This Row],[Tasa de Muerte por Desastres Naturales]]-E5833,"")</f>
        <v>3.7008449723849601</v>
      </c>
      <c r="G5834" s="1">
        <v>0.834246972970628</v>
      </c>
    </row>
    <row r="5835" spans="1:7" x14ac:dyDescent="0.25">
      <c r="A5835" t="s">
        <v>399</v>
      </c>
      <c r="B5835" t="s">
        <v>399</v>
      </c>
      <c r="C5835" t="s">
        <v>400</v>
      </c>
      <c r="D5835">
        <v>1998</v>
      </c>
      <c r="E5835" s="1">
        <v>0.52798943698939205</v>
      </c>
      <c r="F5835" s="1">
        <f>IF(A5834=Tasa_Porcentaje_muertes_por_desastres_PAISES[[#This Row],[País]],Tasa_Porcentaje_muertes_por_desastres_PAISES[[#This Row],[Tasa de Muerte por Desastres Naturales]]-E5834,"")</f>
        <v>-4.2501879455363483</v>
      </c>
      <c r="G5835" s="1">
        <v>9.3398687705534902E-2</v>
      </c>
    </row>
    <row r="5836" spans="1:7" x14ac:dyDescent="0.25">
      <c r="A5836" t="s">
        <v>399</v>
      </c>
      <c r="B5836" t="s">
        <v>399</v>
      </c>
      <c r="C5836" t="s">
        <v>400</v>
      </c>
      <c r="D5836">
        <v>1999</v>
      </c>
      <c r="E5836" s="1">
        <v>1.0072827673375699</v>
      </c>
      <c r="F5836" s="1">
        <f>IF(A5835=Tasa_Porcentaje_muertes_por_desastres_PAISES[[#This Row],[País]],Tasa_Porcentaje_muertes_por_desastres_PAISES[[#This Row],[Tasa de Muerte por Desastres Naturales]]-E5835,"")</f>
        <v>0.47929333034817789</v>
      </c>
      <c r="G5836" s="1">
        <v>0.17825798180070199</v>
      </c>
    </row>
    <row r="5837" spans="1:7" x14ac:dyDescent="0.25">
      <c r="A5837" t="s">
        <v>399</v>
      </c>
      <c r="B5837" t="s">
        <v>399</v>
      </c>
      <c r="C5837" t="s">
        <v>400</v>
      </c>
      <c r="D5837">
        <v>2000</v>
      </c>
      <c r="E5837" s="1">
        <v>0.73668914897415105</v>
      </c>
      <c r="F5837" s="1">
        <f>IF(A5836=Tasa_Porcentaje_muertes_por_desastres_PAISES[[#This Row],[País]],Tasa_Porcentaje_muertes_por_desastres_PAISES[[#This Row],[Tasa de Muerte por Desastres Naturales]]-E5836,"")</f>
        <v>-0.27059361836341889</v>
      </c>
      <c r="G5837" s="1">
        <v>0.13029879237847999</v>
      </c>
    </row>
    <row r="5838" spans="1:7" x14ac:dyDescent="0.25">
      <c r="A5838" t="s">
        <v>399</v>
      </c>
      <c r="B5838" t="s">
        <v>399</v>
      </c>
      <c r="C5838" t="s">
        <v>400</v>
      </c>
      <c r="D5838">
        <v>2001</v>
      </c>
      <c r="E5838" s="1">
        <v>0.48198157324760299</v>
      </c>
      <c r="F5838" s="1">
        <f>IF(A5837=Tasa_Porcentaje_muertes_por_desastres_PAISES[[#This Row],[País]],Tasa_Porcentaje_muertes_por_desastres_PAISES[[#This Row],[Tasa de Muerte por Desastres Naturales]]-E5837,"")</f>
        <v>-0.25470757572654806</v>
      </c>
      <c r="G5838" s="1">
        <v>8.5037531037398306E-2</v>
      </c>
    </row>
    <row r="5839" spans="1:7" x14ac:dyDescent="0.25">
      <c r="A5839" t="s">
        <v>399</v>
      </c>
      <c r="B5839" t="s">
        <v>399</v>
      </c>
      <c r="C5839" t="s">
        <v>400</v>
      </c>
      <c r="D5839">
        <v>2002</v>
      </c>
      <c r="E5839" s="1">
        <v>0.178667957865834</v>
      </c>
      <c r="F5839" s="1">
        <f>IF(A5838=Tasa_Porcentaje_muertes_por_desastres_PAISES[[#This Row],[País]],Tasa_Porcentaje_muertes_por_desastres_PAISES[[#This Row],[Tasa de Muerte por Desastres Naturales]]-E5838,"")</f>
        <v>-0.30331361538176899</v>
      </c>
      <c r="G5839" s="1">
        <v>3.1432531156629098E-2</v>
      </c>
    </row>
    <row r="5840" spans="1:7" x14ac:dyDescent="0.25">
      <c r="A5840" t="s">
        <v>399</v>
      </c>
      <c r="B5840" t="s">
        <v>399</v>
      </c>
      <c r="C5840" t="s">
        <v>400</v>
      </c>
      <c r="D5840">
        <v>2003</v>
      </c>
      <c r="E5840" s="1">
        <v>0.153822611776295</v>
      </c>
      <c r="F5840" s="1">
        <f>IF(A5839=Tasa_Porcentaje_muertes_por_desastres_PAISES[[#This Row],[País]],Tasa_Porcentaje_muertes_por_desastres_PAISES[[#This Row],[Tasa de Muerte por Desastres Naturales]]-E5839,"")</f>
        <v>-2.4845346089539005E-2</v>
      </c>
      <c r="G5840" s="1">
        <v>2.6935210784874701E-2</v>
      </c>
    </row>
    <row r="5841" spans="1:7" x14ac:dyDescent="0.25">
      <c r="A5841" t="s">
        <v>399</v>
      </c>
      <c r="B5841" t="s">
        <v>399</v>
      </c>
      <c r="C5841" t="s">
        <v>400</v>
      </c>
      <c r="D5841">
        <v>2004</v>
      </c>
      <c r="E5841" s="1">
        <v>0.15809028364472399</v>
      </c>
      <c r="F5841" s="1">
        <f>IF(A5840=Tasa_Porcentaje_muertes_por_desastres_PAISES[[#This Row],[País]],Tasa_Porcentaje_muertes_por_desastres_PAISES[[#This Row],[Tasa de Muerte por Desastres Naturales]]-E5840,"")</f>
        <v>4.267671868428996E-3</v>
      </c>
      <c r="G5841" s="1">
        <v>2.7522275023663501E-2</v>
      </c>
    </row>
    <row r="5842" spans="1:7" x14ac:dyDescent="0.25">
      <c r="A5842" t="s">
        <v>399</v>
      </c>
      <c r="B5842" t="s">
        <v>399</v>
      </c>
      <c r="C5842" t="s">
        <v>400</v>
      </c>
      <c r="D5842">
        <v>2005</v>
      </c>
      <c r="E5842" s="1">
        <v>0.27400332789624898</v>
      </c>
      <c r="F5842" s="1">
        <f>IF(A5841=Tasa_Porcentaje_muertes_por_desastres_PAISES[[#This Row],[País]],Tasa_Porcentaje_muertes_por_desastres_PAISES[[#This Row],[Tasa de Muerte por Desastres Naturales]]-E5841,"")</f>
        <v>0.11591304425152499</v>
      </c>
      <c r="G5842" s="1">
        <v>4.7499218330868301E-2</v>
      </c>
    </row>
    <row r="5843" spans="1:7" x14ac:dyDescent="0.25">
      <c r="A5843" t="s">
        <v>399</v>
      </c>
      <c r="B5843" t="s">
        <v>399</v>
      </c>
      <c r="C5843" t="s">
        <v>400</v>
      </c>
      <c r="D5843">
        <v>2006</v>
      </c>
      <c r="E5843" s="1">
        <v>0.65366182863849398</v>
      </c>
      <c r="F5843" s="1">
        <f>IF(A5842=Tasa_Porcentaje_muertes_por_desastres_PAISES[[#This Row],[País]],Tasa_Porcentaje_muertes_por_desastres_PAISES[[#This Row],[Tasa de Muerte por Desastres Naturales]]-E5842,"")</f>
        <v>0.379658500742245</v>
      </c>
      <c r="G5843" s="1">
        <v>0.11268810050661</v>
      </c>
    </row>
    <row r="5844" spans="1:7" x14ac:dyDescent="0.25">
      <c r="A5844" t="s">
        <v>399</v>
      </c>
      <c r="B5844" t="s">
        <v>399</v>
      </c>
      <c r="C5844" t="s">
        <v>400</v>
      </c>
      <c r="D5844">
        <v>2007</v>
      </c>
      <c r="E5844" s="1">
        <v>0.37497952654385602</v>
      </c>
      <c r="F5844" s="1">
        <f>IF(A5843=Tasa_Porcentaje_muertes_por_desastres_PAISES[[#This Row],[País]],Tasa_Porcentaje_muertes_por_desastres_PAISES[[#This Row],[Tasa de Muerte por Desastres Naturales]]-E5843,"")</f>
        <v>-0.27868230209463796</v>
      </c>
      <c r="G5844" s="1">
        <v>6.4336535642167597E-2</v>
      </c>
    </row>
    <row r="5845" spans="1:7" x14ac:dyDescent="0.25">
      <c r="A5845" t="s">
        <v>399</v>
      </c>
      <c r="B5845" t="s">
        <v>399</v>
      </c>
      <c r="C5845" t="s">
        <v>400</v>
      </c>
      <c r="D5845">
        <v>2008</v>
      </c>
      <c r="E5845" s="1">
        <v>0.225879469514742</v>
      </c>
      <c r="F5845" s="1">
        <f>IF(A5844=Tasa_Porcentaje_muertes_por_desastres_PAISES[[#This Row],[País]],Tasa_Porcentaje_muertes_por_desastres_PAISES[[#This Row],[Tasa de Muerte por Desastres Naturales]]-E5844,"")</f>
        <v>-0.14910005702911402</v>
      </c>
      <c r="G5845" s="1">
        <v>3.8574159637710603E-2</v>
      </c>
    </row>
    <row r="5846" spans="1:7" x14ac:dyDescent="0.25">
      <c r="A5846" t="s">
        <v>399</v>
      </c>
      <c r="B5846" t="s">
        <v>399</v>
      </c>
      <c r="C5846" t="s">
        <v>400</v>
      </c>
      <c r="D5846">
        <v>2009</v>
      </c>
      <c r="E5846" s="1">
        <v>0.40584141922823302</v>
      </c>
      <c r="F5846" s="1">
        <f>IF(A5845=Tasa_Porcentaje_muertes_por_desastres_PAISES[[#This Row],[País]],Tasa_Porcentaje_muertes_por_desastres_PAISES[[#This Row],[Tasa de Muerte por Desastres Naturales]]-E5845,"")</f>
        <v>0.17996194971349103</v>
      </c>
      <c r="G5846" s="1">
        <v>6.8959128832617303E-2</v>
      </c>
    </row>
    <row r="5847" spans="1:7" x14ac:dyDescent="0.25">
      <c r="A5847" t="s">
        <v>399</v>
      </c>
      <c r="B5847" t="s">
        <v>399</v>
      </c>
      <c r="C5847" t="s">
        <v>400</v>
      </c>
      <c r="D5847">
        <v>2010</v>
      </c>
      <c r="E5847" s="1">
        <v>0.23498249453742401</v>
      </c>
      <c r="F5847" s="1">
        <f>IF(A5846=Tasa_Porcentaje_muertes_por_desastres_PAISES[[#This Row],[País]],Tasa_Porcentaje_muertes_por_desastres_PAISES[[#This Row],[Tasa de Muerte por Desastres Naturales]]-E5846,"")</f>
        <v>-0.17085892469080902</v>
      </c>
      <c r="G5847" s="1">
        <v>3.98099440235039E-2</v>
      </c>
    </row>
    <row r="5848" spans="1:7" x14ac:dyDescent="0.25">
      <c r="A5848" t="s">
        <v>399</v>
      </c>
      <c r="B5848" t="s">
        <v>399</v>
      </c>
      <c r="C5848" t="s">
        <v>400</v>
      </c>
      <c r="D5848">
        <v>2011</v>
      </c>
      <c r="E5848" s="1">
        <v>0.15202870956148201</v>
      </c>
      <c r="F5848" s="1">
        <f>IF(A5847=Tasa_Porcentaje_muertes_por_desastres_PAISES[[#This Row],[País]],Tasa_Porcentaje_muertes_por_desastres_PAISES[[#This Row],[Tasa de Muerte por Desastres Naturales]]-E5847,"")</f>
        <v>-8.2953784975941997E-2</v>
      </c>
      <c r="G5848" s="1">
        <v>2.5567634188427502E-2</v>
      </c>
    </row>
    <row r="5849" spans="1:7" x14ac:dyDescent="0.25">
      <c r="A5849" t="s">
        <v>399</v>
      </c>
      <c r="B5849" t="s">
        <v>399</v>
      </c>
      <c r="C5849" t="s">
        <v>400</v>
      </c>
      <c r="D5849">
        <v>2012</v>
      </c>
      <c r="E5849" s="1">
        <v>4.90432701087576E-2</v>
      </c>
      <c r="F5849" s="1">
        <f>IF(A5848=Tasa_Porcentaje_muertes_por_desastres_PAISES[[#This Row],[País]],Tasa_Porcentaje_muertes_por_desastres_PAISES[[#This Row],[Tasa de Muerte por Desastres Naturales]]-E5848,"")</f>
        <v>-0.10298543945272441</v>
      </c>
      <c r="G5849" s="1">
        <v>8.1918311258061607E-3</v>
      </c>
    </row>
    <row r="5850" spans="1:7" x14ac:dyDescent="0.25">
      <c r="A5850" t="s">
        <v>399</v>
      </c>
      <c r="B5850" t="s">
        <v>399</v>
      </c>
      <c r="C5850" t="s">
        <v>400</v>
      </c>
      <c r="D5850">
        <v>2013</v>
      </c>
      <c r="E5850" s="1">
        <v>0.23728913958592299</v>
      </c>
      <c r="F5850" s="1">
        <f>IF(A5849=Tasa_Porcentaje_muertes_por_desastres_PAISES[[#This Row],[País]],Tasa_Porcentaje_muertes_por_desastres_PAISES[[#This Row],[Tasa de Muerte por Desastres Naturales]]-E5849,"")</f>
        <v>0.18824586947716537</v>
      </c>
      <c r="G5850" s="1">
        <v>3.9288122874330499E-2</v>
      </c>
    </row>
    <row r="5851" spans="1:7" x14ac:dyDescent="0.25">
      <c r="A5851" t="s">
        <v>399</v>
      </c>
      <c r="B5851" t="s">
        <v>399</v>
      </c>
      <c r="C5851" t="s">
        <v>400</v>
      </c>
      <c r="D5851">
        <v>2014</v>
      </c>
      <c r="E5851" s="1">
        <v>1.1748042070849099E-2</v>
      </c>
      <c r="F5851" s="1">
        <f>IF(A5850=Tasa_Porcentaje_muertes_por_desastres_PAISES[[#This Row],[País]],Tasa_Porcentaje_muertes_por_desastres_PAISES[[#This Row],[Tasa de Muerte por Desastres Naturales]]-E5850,"")</f>
        <v>-0.2255410975150739</v>
      </c>
      <c r="G5851" s="1">
        <v>1.92804768757791E-3</v>
      </c>
    </row>
    <row r="5852" spans="1:7" x14ac:dyDescent="0.25">
      <c r="A5852" t="s">
        <v>399</v>
      </c>
      <c r="B5852" t="s">
        <v>399</v>
      </c>
      <c r="C5852" t="s">
        <v>400</v>
      </c>
      <c r="D5852">
        <v>2015</v>
      </c>
      <c r="E5852" s="1">
        <v>4.3382314154652102E-2</v>
      </c>
      <c r="F5852" s="1">
        <f>IF(A5851=Tasa_Porcentaje_muertes_por_desastres_PAISES[[#This Row],[País]],Tasa_Porcentaje_muertes_por_desastres_PAISES[[#This Row],[Tasa de Muerte por Desastres Naturales]]-E5851,"")</f>
        <v>3.1634272083803004E-2</v>
      </c>
      <c r="G5852" s="1">
        <v>7.0605506253758601E-3</v>
      </c>
    </row>
    <row r="5853" spans="1:7" x14ac:dyDescent="0.25">
      <c r="A5853" t="s">
        <v>399</v>
      </c>
      <c r="B5853" t="s">
        <v>399</v>
      </c>
      <c r="C5853" t="s">
        <v>400</v>
      </c>
      <c r="D5853">
        <v>2016</v>
      </c>
      <c r="E5853" s="1">
        <v>0.149985433711603</v>
      </c>
      <c r="F5853" s="1">
        <f>IF(A5852=Tasa_Porcentaje_muertes_por_desastres_PAISES[[#This Row],[País]],Tasa_Porcentaje_muertes_por_desastres_PAISES[[#This Row],[Tasa de Muerte por Desastres Naturales]]-E5852,"")</f>
        <v>0.1066031195569509</v>
      </c>
      <c r="G5853" s="1">
        <v>2.4117564187481299E-2</v>
      </c>
    </row>
    <row r="5854" spans="1:7" x14ac:dyDescent="0.25">
      <c r="A5854" t="s">
        <v>399</v>
      </c>
      <c r="B5854" t="s">
        <v>399</v>
      </c>
      <c r="C5854" t="s">
        <v>400</v>
      </c>
      <c r="D5854">
        <v>2017</v>
      </c>
      <c r="E5854" s="1">
        <v>0.20490794508474999</v>
      </c>
      <c r="F5854" s="1">
        <f>IF(A5853=Tasa_Porcentaje_muertes_por_desastres_PAISES[[#This Row],[País]],Tasa_Porcentaje_muertes_por_desastres_PAISES[[#This Row],[Tasa de Muerte por Desastres Naturales]]-E5853,"")</f>
        <v>5.4922511373146993E-2</v>
      </c>
      <c r="G5854" s="1">
        <v>3.2552961450993401E-2</v>
      </c>
    </row>
    <row r="5855" spans="1:7" x14ac:dyDescent="0.25">
      <c r="A5855" t="s">
        <v>401</v>
      </c>
      <c r="B5855" t="s">
        <v>544</v>
      </c>
      <c r="D5855">
        <v>1990</v>
      </c>
      <c r="E5855" s="1">
        <v>0.13633333190675201</v>
      </c>
      <c r="F5855" s="1" t="str">
        <f>IF(A5854=Tasa_Porcentaje_muertes_por_desastres_PAISES[[#This Row],[País]],Tasa_Porcentaje_muertes_por_desastres_PAISES[[#This Row],[Tasa de Muerte por Desastres Naturales]]-E5854,"")</f>
        <v/>
      </c>
      <c r="G5855" s="1">
        <v>1.1574527502769501E-2</v>
      </c>
    </row>
    <row r="5856" spans="1:7" x14ac:dyDescent="0.25">
      <c r="A5856" t="s">
        <v>401</v>
      </c>
      <c r="B5856" t="s">
        <v>544</v>
      </c>
      <c r="D5856">
        <v>1991</v>
      </c>
      <c r="E5856" s="1">
        <v>3.3032394202169399</v>
      </c>
      <c r="F5856" s="1">
        <f>IF(A5855=Tasa_Porcentaje_muertes_por_desastres_PAISES[[#This Row],[País]],Tasa_Porcentaje_muertes_por_desastres_PAISES[[#This Row],[Tasa de Muerte por Desastres Naturales]]-E5855,"")</f>
        <v>3.166906088310188</v>
      </c>
      <c r="G5856" s="1">
        <v>0.28064148447924497</v>
      </c>
    </row>
    <row r="5857" spans="1:7" x14ac:dyDescent="0.25">
      <c r="A5857" t="s">
        <v>401</v>
      </c>
      <c r="B5857" t="s">
        <v>544</v>
      </c>
      <c r="D5857">
        <v>1992</v>
      </c>
      <c r="E5857" s="1">
        <v>0</v>
      </c>
      <c r="F5857" s="1">
        <f>IF(A5856=Tasa_Porcentaje_muertes_por_desastres_PAISES[[#This Row],[País]],Tasa_Porcentaje_muertes_por_desastres_PAISES[[#This Row],[Tasa de Muerte por Desastres Naturales]]-E5856,"")</f>
        <v>-3.3032394202169399</v>
      </c>
      <c r="G5857" s="1">
        <v>0</v>
      </c>
    </row>
    <row r="5858" spans="1:7" x14ac:dyDescent="0.25">
      <c r="A5858" t="s">
        <v>401</v>
      </c>
      <c r="B5858" t="s">
        <v>544</v>
      </c>
      <c r="D5858">
        <v>1993</v>
      </c>
      <c r="E5858" s="1">
        <v>6.5419306523288104E-3</v>
      </c>
      <c r="F5858" s="1">
        <f>IF(A5857=Tasa_Porcentaje_muertes_por_desastres_PAISES[[#This Row],[País]],Tasa_Porcentaje_muertes_por_desastres_PAISES[[#This Row],[Tasa de Muerte por Desastres Naturales]]-E5857,"")</f>
        <v>6.5419306523288104E-3</v>
      </c>
      <c r="G5858" s="1">
        <v>5.4626753333560205E-4</v>
      </c>
    </row>
    <row r="5859" spans="1:7" x14ac:dyDescent="0.25">
      <c r="A5859" t="s">
        <v>401</v>
      </c>
      <c r="B5859" t="s">
        <v>544</v>
      </c>
      <c r="D5859">
        <v>1994</v>
      </c>
      <c r="E5859" s="1">
        <v>1.14320372106045E-2</v>
      </c>
      <c r="F5859" s="1">
        <f>IF(A5858=Tasa_Porcentaje_muertes_por_desastres_PAISES[[#This Row],[País]],Tasa_Porcentaje_muertes_por_desastres_PAISES[[#This Row],[Tasa de Muerte por Desastres Naturales]]-E5858,"")</f>
        <v>4.8901065582756895E-3</v>
      </c>
      <c r="G5859" s="1">
        <v>9.6831460078388202E-4</v>
      </c>
    </row>
    <row r="5860" spans="1:7" x14ac:dyDescent="0.25">
      <c r="A5860" t="s">
        <v>401</v>
      </c>
      <c r="B5860" t="s">
        <v>544</v>
      </c>
      <c r="D5860">
        <v>1995</v>
      </c>
      <c r="E5860" s="1">
        <v>0</v>
      </c>
      <c r="F5860" s="1">
        <f>IF(A5859=Tasa_Porcentaje_muertes_por_desastres_PAISES[[#This Row],[País]],Tasa_Porcentaje_muertes_por_desastres_PAISES[[#This Row],[Tasa de Muerte por Desastres Naturales]]-E5859,"")</f>
        <v>-1.14320372106045E-2</v>
      </c>
      <c r="G5860" s="1">
        <v>0</v>
      </c>
    </row>
    <row r="5861" spans="1:7" x14ac:dyDescent="0.25">
      <c r="A5861" t="s">
        <v>401</v>
      </c>
      <c r="B5861" t="s">
        <v>544</v>
      </c>
      <c r="D5861">
        <v>1996</v>
      </c>
      <c r="E5861" s="1">
        <v>0</v>
      </c>
      <c r="F5861" s="1">
        <f>IF(A5860=Tasa_Porcentaje_muertes_por_desastres_PAISES[[#This Row],[País]],Tasa_Porcentaje_muertes_por_desastres_PAISES[[#This Row],[Tasa de Muerte por Desastres Naturales]]-E5860,"")</f>
        <v>0</v>
      </c>
      <c r="G5861" s="1">
        <v>0</v>
      </c>
    </row>
    <row r="5862" spans="1:7" x14ac:dyDescent="0.25">
      <c r="A5862" t="s">
        <v>401</v>
      </c>
      <c r="B5862" t="s">
        <v>544</v>
      </c>
      <c r="D5862">
        <v>1997</v>
      </c>
      <c r="E5862" s="1">
        <v>1.6246319648730999E-3</v>
      </c>
      <c r="F5862" s="1">
        <f>IF(A5861=Tasa_Porcentaje_muertes_por_desastres_PAISES[[#This Row],[País]],Tasa_Porcentaje_muertes_por_desastres_PAISES[[#This Row],[Tasa de Muerte por Desastres Naturales]]-E5861,"")</f>
        <v>1.6246319648730999E-3</v>
      </c>
      <c r="G5862" s="1">
        <v>1.3846675160346901E-4</v>
      </c>
    </row>
    <row r="5863" spans="1:7" x14ac:dyDescent="0.25">
      <c r="A5863" t="s">
        <v>401</v>
      </c>
      <c r="B5863" t="s">
        <v>544</v>
      </c>
      <c r="D5863">
        <v>1998</v>
      </c>
      <c r="E5863" s="1">
        <v>0.45330957381096798</v>
      </c>
      <c r="F5863" s="1">
        <f>IF(A5862=Tasa_Porcentaje_muertes_por_desastres_PAISES[[#This Row],[País]],Tasa_Porcentaje_muertes_por_desastres_PAISES[[#This Row],[Tasa de Muerte por Desastres Naturales]]-E5862,"")</f>
        <v>0.45168494184609487</v>
      </c>
      <c r="G5863" s="1">
        <v>3.8902777008099597E-2</v>
      </c>
    </row>
    <row r="5864" spans="1:7" x14ac:dyDescent="0.25">
      <c r="A5864" t="s">
        <v>401</v>
      </c>
      <c r="B5864" t="s">
        <v>544</v>
      </c>
      <c r="D5864">
        <v>1999</v>
      </c>
      <c r="E5864" s="1">
        <v>1.7781349059045898E-2</v>
      </c>
      <c r="F5864" s="1">
        <f>IF(A5863=Tasa_Porcentaje_muertes_por_desastres_PAISES[[#This Row],[País]],Tasa_Porcentaje_muertes_por_desastres_PAISES[[#This Row],[Tasa de Muerte por Desastres Naturales]]-E5863,"")</f>
        <v>-0.4355282247519221</v>
      </c>
      <c r="G5864" s="1">
        <v>1.52713524376582E-3</v>
      </c>
    </row>
    <row r="5865" spans="1:7" x14ac:dyDescent="0.25">
      <c r="A5865" t="s">
        <v>401</v>
      </c>
      <c r="B5865" t="s">
        <v>544</v>
      </c>
      <c r="D5865">
        <v>2000</v>
      </c>
      <c r="E5865" s="1">
        <v>2.5799527385208802E-2</v>
      </c>
      <c r="F5865" s="1">
        <f>IF(A5864=Tasa_Porcentaje_muertes_por_desastres_PAISES[[#This Row],[País]],Tasa_Porcentaje_muertes_por_desastres_PAISES[[#This Row],[Tasa de Muerte por Desastres Naturales]]-E5864,"")</f>
        <v>8.018178326162903E-3</v>
      </c>
      <c r="G5865" s="1">
        <v>2.2712697701923901E-3</v>
      </c>
    </row>
    <row r="5866" spans="1:7" x14ac:dyDescent="0.25">
      <c r="A5866" t="s">
        <v>401</v>
      </c>
      <c r="B5866" t="s">
        <v>544</v>
      </c>
      <c r="D5866">
        <v>2001</v>
      </c>
      <c r="E5866" s="1">
        <v>6.7469989880707806E-2</v>
      </c>
      <c r="F5866" s="1">
        <f>IF(A5865=Tasa_Porcentaje_muertes_por_desastres_PAISES[[#This Row],[País]],Tasa_Porcentaje_muertes_por_desastres_PAISES[[#This Row],[Tasa de Muerte por Desastres Naturales]]-E5865,"")</f>
        <v>4.1670462495499008E-2</v>
      </c>
      <c r="G5866" s="1">
        <v>6.0370969378441101E-3</v>
      </c>
    </row>
    <row r="5867" spans="1:7" x14ac:dyDescent="0.25">
      <c r="A5867" t="s">
        <v>401</v>
      </c>
      <c r="B5867" t="s">
        <v>544</v>
      </c>
      <c r="D5867">
        <v>2002</v>
      </c>
      <c r="E5867" s="1">
        <v>2.4054576298358402E-2</v>
      </c>
      <c r="F5867" s="1">
        <f>IF(A5866=Tasa_Porcentaje_muertes_por_desastres_PAISES[[#This Row],[País]],Tasa_Porcentaje_muertes_por_desastres_PAISES[[#This Row],[Tasa de Muerte por Desastres Naturales]]-E5866,"")</f>
        <v>-4.3415413582349405E-2</v>
      </c>
      <c r="G5867" s="1">
        <v>2.1533737209205399E-3</v>
      </c>
    </row>
    <row r="5868" spans="1:7" x14ac:dyDescent="0.25">
      <c r="A5868" t="s">
        <v>401</v>
      </c>
      <c r="B5868" t="s">
        <v>544</v>
      </c>
      <c r="D5868">
        <v>2003</v>
      </c>
      <c r="E5868" s="1">
        <v>0</v>
      </c>
      <c r="F5868" s="1">
        <f>IF(A5867=Tasa_Porcentaje_muertes_por_desastres_PAISES[[#This Row],[País]],Tasa_Porcentaje_muertes_por_desastres_PAISES[[#This Row],[Tasa de Muerte por Desastres Naturales]]-E5867,"")</f>
        <v>-2.4054576298358402E-2</v>
      </c>
      <c r="G5868" s="1">
        <v>0</v>
      </c>
    </row>
    <row r="5869" spans="1:7" x14ac:dyDescent="0.25">
      <c r="A5869" t="s">
        <v>401</v>
      </c>
      <c r="B5869" t="s">
        <v>544</v>
      </c>
      <c r="D5869">
        <v>2004</v>
      </c>
      <c r="E5869" s="1">
        <v>0</v>
      </c>
      <c r="F5869" s="1">
        <f>IF(A5868=Tasa_Porcentaje_muertes_por_desastres_PAISES[[#This Row],[País]],Tasa_Porcentaje_muertes_por_desastres_PAISES[[#This Row],[Tasa de Muerte por Desastres Naturales]]-E5868,"")</f>
        <v>0</v>
      </c>
      <c r="G5869" s="1">
        <v>0</v>
      </c>
    </row>
    <row r="5870" spans="1:7" x14ac:dyDescent="0.25">
      <c r="A5870" t="s">
        <v>401</v>
      </c>
      <c r="B5870" t="s">
        <v>544</v>
      </c>
      <c r="D5870">
        <v>2005</v>
      </c>
      <c r="E5870" s="1">
        <v>1.58520498355296E-2</v>
      </c>
      <c r="F5870" s="1">
        <f>IF(A5869=Tasa_Porcentaje_muertes_por_desastres_PAISES[[#This Row],[País]],Tasa_Porcentaje_muertes_por_desastres_PAISES[[#This Row],[Tasa de Muerte por Desastres Naturales]]-E5869,"")</f>
        <v>1.58520498355296E-2</v>
      </c>
      <c r="G5870" s="1">
        <v>1.4946902738580199E-3</v>
      </c>
    </row>
    <row r="5871" spans="1:7" x14ac:dyDescent="0.25">
      <c r="A5871" t="s">
        <v>401</v>
      </c>
      <c r="B5871" t="s">
        <v>544</v>
      </c>
      <c r="D5871">
        <v>2006</v>
      </c>
      <c r="E5871" s="1">
        <v>0</v>
      </c>
      <c r="F5871" s="1">
        <f>IF(A5870=Tasa_Porcentaje_muertes_por_desastres_PAISES[[#This Row],[País]],Tasa_Porcentaje_muertes_por_desastres_PAISES[[#This Row],[Tasa de Muerte por Desastres Naturales]]-E5870,"")</f>
        <v>-1.58520498355296E-2</v>
      </c>
      <c r="G5871" s="1">
        <v>0</v>
      </c>
    </row>
    <row r="5872" spans="1:7" x14ac:dyDescent="0.25">
      <c r="A5872" t="s">
        <v>401</v>
      </c>
      <c r="B5872" t="s">
        <v>544</v>
      </c>
      <c r="D5872">
        <v>2007</v>
      </c>
      <c r="E5872" s="1">
        <v>2.0399875010326501E-2</v>
      </c>
      <c r="F5872" s="1">
        <f>IF(A5871=Tasa_Porcentaje_muertes_por_desastres_PAISES[[#This Row],[País]],Tasa_Porcentaje_muertes_por_desastres_PAISES[[#This Row],[Tasa de Muerte por Desastres Naturales]]-E5871,"")</f>
        <v>2.0399875010326501E-2</v>
      </c>
      <c r="G5872" s="1">
        <v>1.9559720806327299E-3</v>
      </c>
    </row>
    <row r="5873" spans="1:7" x14ac:dyDescent="0.25">
      <c r="A5873" t="s">
        <v>401</v>
      </c>
      <c r="B5873" t="s">
        <v>544</v>
      </c>
      <c r="D5873">
        <v>2008</v>
      </c>
      <c r="E5873" s="1">
        <v>0</v>
      </c>
      <c r="F5873" s="1">
        <f>IF(A5872=Tasa_Porcentaje_muertes_por_desastres_PAISES[[#This Row],[País]],Tasa_Porcentaje_muertes_por_desastres_PAISES[[#This Row],[Tasa de Muerte por Desastres Naturales]]-E5872,"")</f>
        <v>-2.0399875010326501E-2</v>
      </c>
      <c r="G5873" s="1">
        <v>0</v>
      </c>
    </row>
    <row r="5874" spans="1:7" x14ac:dyDescent="0.25">
      <c r="A5874" t="s">
        <v>401</v>
      </c>
      <c r="B5874" t="s">
        <v>544</v>
      </c>
      <c r="D5874">
        <v>2009</v>
      </c>
      <c r="E5874" s="1">
        <v>3.1049498250508602E-3</v>
      </c>
      <c r="F5874" s="1">
        <f>IF(A5873=Tasa_Porcentaje_muertes_por_desastres_PAISES[[#This Row],[País]],Tasa_Porcentaje_muertes_por_desastres_PAISES[[#This Row],[Tasa de Muerte por Desastres Naturales]]-E5873,"")</f>
        <v>3.1049498250508602E-3</v>
      </c>
      <c r="G5874" s="1">
        <v>3.0403758592281998E-4</v>
      </c>
    </row>
    <row r="5875" spans="1:7" x14ac:dyDescent="0.25">
      <c r="A5875" t="s">
        <v>401</v>
      </c>
      <c r="B5875" t="s">
        <v>544</v>
      </c>
      <c r="D5875">
        <v>2010</v>
      </c>
      <c r="E5875" s="1">
        <v>0</v>
      </c>
      <c r="F5875" s="1">
        <f>IF(A5874=Tasa_Porcentaje_muertes_por_desastres_PAISES[[#This Row],[País]],Tasa_Porcentaje_muertes_por_desastres_PAISES[[#This Row],[Tasa de Muerte por Desastres Naturales]]-E5874,"")</f>
        <v>-3.1049498250508602E-3</v>
      </c>
      <c r="G5875" s="1">
        <v>0</v>
      </c>
    </row>
    <row r="5876" spans="1:7" x14ac:dyDescent="0.25">
      <c r="A5876" t="s">
        <v>401</v>
      </c>
      <c r="B5876" t="s">
        <v>544</v>
      </c>
      <c r="D5876">
        <v>2011</v>
      </c>
      <c r="E5876" s="1">
        <v>0</v>
      </c>
      <c r="F5876" s="1">
        <f>IF(A5875=Tasa_Porcentaje_muertes_por_desastres_PAISES[[#This Row],[País]],Tasa_Porcentaje_muertes_por_desastres_PAISES[[#This Row],[Tasa de Muerte por Desastres Naturales]]-E5875,"")</f>
        <v>0</v>
      </c>
      <c r="G5876" s="1">
        <v>0</v>
      </c>
    </row>
    <row r="5877" spans="1:7" x14ac:dyDescent="0.25">
      <c r="A5877" t="s">
        <v>401</v>
      </c>
      <c r="B5877" t="s">
        <v>544</v>
      </c>
      <c r="D5877">
        <v>2012</v>
      </c>
      <c r="E5877" s="1">
        <v>1.5281983661887401E-3</v>
      </c>
      <c r="F5877" s="1">
        <f>IF(A5876=Tasa_Porcentaje_muertes_por_desastres_PAISES[[#This Row],[País]],Tasa_Porcentaje_muertes_por_desastres_PAISES[[#This Row],[Tasa de Muerte por Desastres Naturales]]-E5876,"")</f>
        <v>1.5281983661887401E-3</v>
      </c>
      <c r="G5877" s="1">
        <v>1.52079413093331E-4</v>
      </c>
    </row>
    <row r="5878" spans="1:7" x14ac:dyDescent="0.25">
      <c r="A5878" t="s">
        <v>401</v>
      </c>
      <c r="B5878" t="s">
        <v>544</v>
      </c>
      <c r="D5878">
        <v>2013</v>
      </c>
      <c r="E5878" s="1">
        <v>1.6736974867258201E-2</v>
      </c>
      <c r="F5878" s="1">
        <f>IF(A5877=Tasa_Porcentaje_muertes_por_desastres_PAISES[[#This Row],[País]],Tasa_Porcentaje_muertes_por_desastres_PAISES[[#This Row],[Tasa de Muerte por Desastres Naturales]]-E5877,"")</f>
        <v>1.520877650106946E-2</v>
      </c>
      <c r="G5878" s="1">
        <v>1.6455890265168699E-3</v>
      </c>
    </row>
    <row r="5879" spans="1:7" x14ac:dyDescent="0.25">
      <c r="A5879" t="s">
        <v>401</v>
      </c>
      <c r="B5879" t="s">
        <v>544</v>
      </c>
      <c r="D5879">
        <v>2014</v>
      </c>
      <c r="E5879" s="1">
        <v>7.5777903600168801E-3</v>
      </c>
      <c r="F5879" s="1">
        <f>IF(A5878=Tasa_Porcentaje_muertes_por_desastres_PAISES[[#This Row],[País]],Tasa_Porcentaje_muertes_por_desastres_PAISES[[#This Row],[Tasa de Muerte por Desastres Naturales]]-E5878,"")</f>
        <v>-9.1591845072413209E-3</v>
      </c>
      <c r="G5879" s="1">
        <v>7.5517721304265795E-4</v>
      </c>
    </row>
    <row r="5880" spans="1:7" x14ac:dyDescent="0.25">
      <c r="A5880" t="s">
        <v>401</v>
      </c>
      <c r="B5880" t="s">
        <v>544</v>
      </c>
      <c r="D5880">
        <v>2015</v>
      </c>
      <c r="E5880" s="1">
        <v>4.5302050771477698E-3</v>
      </c>
      <c r="F5880" s="1">
        <f>IF(A5879=Tasa_Porcentaje_muertes_por_desastres_PAISES[[#This Row],[País]],Tasa_Porcentaje_muertes_por_desastres_PAISES[[#This Row],[Tasa de Muerte por Desastres Naturales]]-E5879,"")</f>
        <v>-3.0475852828691103E-3</v>
      </c>
      <c r="G5880" s="1">
        <v>4.4196118280195802E-4</v>
      </c>
    </row>
    <row r="5881" spans="1:7" x14ac:dyDescent="0.25">
      <c r="A5881" t="s">
        <v>401</v>
      </c>
      <c r="B5881" t="s">
        <v>544</v>
      </c>
      <c r="D5881">
        <v>2016</v>
      </c>
      <c r="E5881" s="1">
        <v>0</v>
      </c>
      <c r="F5881" s="1">
        <f>IF(A5880=Tasa_Porcentaje_muertes_por_desastres_PAISES[[#This Row],[País]],Tasa_Porcentaje_muertes_por_desastres_PAISES[[#This Row],[Tasa de Muerte por Desastres Naturales]]-E5880,"")</f>
        <v>-4.5302050771477698E-3</v>
      </c>
      <c r="G5881" s="1">
        <v>0</v>
      </c>
    </row>
    <row r="5882" spans="1:7" x14ac:dyDescent="0.25">
      <c r="A5882" t="s">
        <v>401</v>
      </c>
      <c r="B5882" t="s">
        <v>544</v>
      </c>
      <c r="D5882">
        <v>2017</v>
      </c>
      <c r="E5882" s="1">
        <v>0</v>
      </c>
      <c r="F5882" s="1">
        <f>IF(A5881=Tasa_Porcentaje_muertes_por_desastres_PAISES[[#This Row],[País]],Tasa_Porcentaje_muertes_por_desastres_PAISES[[#This Row],[Tasa de Muerte por Desastres Naturales]]-E5881,"")</f>
        <v>0</v>
      </c>
      <c r="G5882" s="1">
        <v>0</v>
      </c>
    </row>
    <row r="5883" spans="1:7" x14ac:dyDescent="0.25">
      <c r="A5883" t="s">
        <v>402</v>
      </c>
      <c r="B5883" t="s">
        <v>545</v>
      </c>
      <c r="D5883">
        <v>1990</v>
      </c>
      <c r="E5883" s="1">
        <v>6.9988697303491498E-2</v>
      </c>
      <c r="F5883" s="1" t="str">
        <f>IF(A5882=Tasa_Porcentaje_muertes_por_desastres_PAISES[[#This Row],[País]],Tasa_Porcentaje_muertes_por_desastres_PAISES[[#This Row],[Tasa de Muerte por Desastres Naturales]]-E5882,"")</f>
        <v/>
      </c>
      <c r="G5883" s="1">
        <v>6.9963222204380898E-3</v>
      </c>
    </row>
    <row r="5884" spans="1:7" x14ac:dyDescent="0.25">
      <c r="A5884" t="s">
        <v>402</v>
      </c>
      <c r="B5884" t="s">
        <v>545</v>
      </c>
      <c r="D5884">
        <v>1991</v>
      </c>
      <c r="E5884" s="1">
        <v>4.8124256145206497E-2</v>
      </c>
      <c r="F5884" s="1">
        <f>IF(A5883=Tasa_Porcentaje_muertes_por_desastres_PAISES[[#This Row],[País]],Tasa_Porcentaje_muertes_por_desastres_PAISES[[#This Row],[Tasa de Muerte por Desastres Naturales]]-E5883,"")</f>
        <v>-2.1864441158285002E-2</v>
      </c>
      <c r="G5884" s="1">
        <v>4.8081821030444899E-3</v>
      </c>
    </row>
    <row r="5885" spans="1:7" x14ac:dyDescent="0.25">
      <c r="A5885" t="s">
        <v>402</v>
      </c>
      <c r="B5885" t="s">
        <v>545</v>
      </c>
      <c r="D5885">
        <v>1992</v>
      </c>
      <c r="E5885" s="1">
        <v>2.0627264039597699E-2</v>
      </c>
      <c r="F5885" s="1">
        <f>IF(A5884=Tasa_Porcentaje_muertes_por_desastres_PAISES[[#This Row],[País]],Tasa_Porcentaje_muertes_por_desastres_PAISES[[#This Row],[Tasa de Muerte por Desastres Naturales]]-E5884,"")</f>
        <v>-2.7496992105608797E-2</v>
      </c>
      <c r="G5885" s="1">
        <v>2.0820812637051701E-3</v>
      </c>
    </row>
    <row r="5886" spans="1:7" x14ac:dyDescent="0.25">
      <c r="A5886" t="s">
        <v>402</v>
      </c>
      <c r="B5886" t="s">
        <v>545</v>
      </c>
      <c r="D5886">
        <v>1993</v>
      </c>
      <c r="E5886" s="1">
        <v>1.54204933575502E-2</v>
      </c>
      <c r="F5886" s="1">
        <f>IF(A5885=Tasa_Porcentaje_muertes_por_desastres_PAISES[[#This Row],[País]],Tasa_Porcentaje_muertes_por_desastres_PAISES[[#This Row],[Tasa de Muerte por Desastres Naturales]]-E5885,"")</f>
        <v>-5.2067706820474995E-3</v>
      </c>
      <c r="G5886" s="1">
        <v>1.55146268785781E-3</v>
      </c>
    </row>
    <row r="5887" spans="1:7" x14ac:dyDescent="0.25">
      <c r="A5887" t="s">
        <v>402</v>
      </c>
      <c r="B5887" t="s">
        <v>545</v>
      </c>
      <c r="D5887">
        <v>1994</v>
      </c>
      <c r="E5887" s="1">
        <v>5.3299220839417898E-2</v>
      </c>
      <c r="F5887" s="1">
        <f>IF(A5886=Tasa_Porcentaje_muertes_por_desastres_PAISES[[#This Row],[País]],Tasa_Porcentaje_muertes_por_desastres_PAISES[[#This Row],[Tasa de Muerte por Desastres Naturales]]-E5886,"")</f>
        <v>3.7878727481867699E-2</v>
      </c>
      <c r="G5887" s="1">
        <v>5.4124024286644201E-3</v>
      </c>
    </row>
    <row r="5888" spans="1:7" x14ac:dyDescent="0.25">
      <c r="A5888" t="s">
        <v>402</v>
      </c>
      <c r="B5888" t="s">
        <v>545</v>
      </c>
      <c r="D5888">
        <v>1995</v>
      </c>
      <c r="E5888" s="1">
        <v>3.4495937116453497E-2</v>
      </c>
      <c r="F5888" s="1">
        <f>IF(A5887=Tasa_Porcentaje_muertes_por_desastres_PAISES[[#This Row],[País]],Tasa_Porcentaje_muertes_por_desastres_PAISES[[#This Row],[Tasa de Muerte por Desastres Naturales]]-E5887,"")</f>
        <v>-1.8803283722964401E-2</v>
      </c>
      <c r="G5888" s="1">
        <v>3.4903189425631999E-3</v>
      </c>
    </row>
    <row r="5889" spans="1:7" x14ac:dyDescent="0.25">
      <c r="A5889" t="s">
        <v>402</v>
      </c>
      <c r="B5889" t="s">
        <v>545</v>
      </c>
      <c r="D5889">
        <v>1996</v>
      </c>
      <c r="E5889" s="1">
        <v>4.9937337345044401E-2</v>
      </c>
      <c r="F5889" s="1">
        <f>IF(A5888=Tasa_Porcentaje_muertes_por_desastres_PAISES[[#This Row],[País]],Tasa_Porcentaje_muertes_por_desastres_PAISES[[#This Row],[Tasa de Muerte por Desastres Naturales]]-E5888,"")</f>
        <v>1.5441400228590904E-2</v>
      </c>
      <c r="G5889" s="1">
        <v>5.0720420836934304E-3</v>
      </c>
    </row>
    <row r="5890" spans="1:7" x14ac:dyDescent="0.25">
      <c r="A5890" t="s">
        <v>402</v>
      </c>
      <c r="B5890" t="s">
        <v>545</v>
      </c>
      <c r="D5890">
        <v>1997</v>
      </c>
      <c r="E5890" s="1">
        <v>3.8095531356526602E-2</v>
      </c>
      <c r="F5890" s="1">
        <f>IF(A5889=Tasa_Porcentaje_muertes_por_desastres_PAISES[[#This Row],[País]],Tasa_Porcentaje_muertes_por_desastres_PAISES[[#This Row],[Tasa de Muerte por Desastres Naturales]]-E5889,"")</f>
        <v>-1.1841805988517799E-2</v>
      </c>
      <c r="G5890" s="1">
        <v>3.9190845892483001E-3</v>
      </c>
    </row>
    <row r="5891" spans="1:7" x14ac:dyDescent="0.25">
      <c r="A5891" t="s">
        <v>402</v>
      </c>
      <c r="B5891" t="s">
        <v>545</v>
      </c>
      <c r="D5891">
        <v>1998</v>
      </c>
      <c r="E5891" s="1">
        <v>6.2758293353720906E-2</v>
      </c>
      <c r="F5891" s="1">
        <f>IF(A5890=Tasa_Porcentaje_muertes_por_desastres_PAISES[[#This Row],[País]],Tasa_Porcentaje_muertes_por_desastres_PAISES[[#This Row],[Tasa de Muerte por Desastres Naturales]]-E5890,"")</f>
        <v>2.4662761997194305E-2</v>
      </c>
      <c r="G5891" s="1">
        <v>6.4623614470289701E-3</v>
      </c>
    </row>
    <row r="5892" spans="1:7" x14ac:dyDescent="0.25">
      <c r="A5892" t="s">
        <v>402</v>
      </c>
      <c r="B5892" t="s">
        <v>545</v>
      </c>
      <c r="D5892">
        <v>1999</v>
      </c>
      <c r="E5892" s="1">
        <v>0.132320435362653</v>
      </c>
      <c r="F5892" s="1">
        <f>IF(A5891=Tasa_Porcentaje_muertes_por_desastres_PAISES[[#This Row],[País]],Tasa_Porcentaje_muertes_por_desastres_PAISES[[#This Row],[Tasa de Muerte por Desastres Naturales]]-E5891,"")</f>
        <v>6.9562142008932099E-2</v>
      </c>
      <c r="G5892" s="1">
        <v>1.36592713194356E-2</v>
      </c>
    </row>
    <row r="5893" spans="1:7" x14ac:dyDescent="0.25">
      <c r="A5893" t="s">
        <v>402</v>
      </c>
      <c r="B5893" t="s">
        <v>545</v>
      </c>
      <c r="D5893">
        <v>2000</v>
      </c>
      <c r="E5893" s="1">
        <v>4.4905871080137202E-2</v>
      </c>
      <c r="F5893" s="1">
        <f>IF(A5892=Tasa_Porcentaje_muertes_por_desastres_PAISES[[#This Row],[País]],Tasa_Porcentaje_muertes_por_desastres_PAISES[[#This Row],[Tasa de Muerte por Desastres Naturales]]-E5892,"")</f>
        <v>-8.7414564282515803E-2</v>
      </c>
      <c r="G5893" s="1">
        <v>4.6936524143108699E-3</v>
      </c>
    </row>
    <row r="5894" spans="1:7" x14ac:dyDescent="0.25">
      <c r="A5894" t="s">
        <v>402</v>
      </c>
      <c r="B5894" t="s">
        <v>545</v>
      </c>
      <c r="D5894">
        <v>2001</v>
      </c>
      <c r="E5894" s="1">
        <v>3.0692514900641E-2</v>
      </c>
      <c r="F5894" s="1">
        <f>IF(A5893=Tasa_Porcentaje_muertes_por_desastres_PAISES[[#This Row],[País]],Tasa_Porcentaje_muertes_por_desastres_PAISES[[#This Row],[Tasa de Muerte por Desastres Naturales]]-E5893,"")</f>
        <v>-1.4213356179496203E-2</v>
      </c>
      <c r="G5894" s="1">
        <v>3.2363300777658098E-3</v>
      </c>
    </row>
    <row r="5895" spans="1:7" x14ac:dyDescent="0.25">
      <c r="A5895" t="s">
        <v>402</v>
      </c>
      <c r="B5895" t="s">
        <v>545</v>
      </c>
      <c r="D5895">
        <v>2002</v>
      </c>
      <c r="E5895" s="1">
        <v>4.9130051299286999E-2</v>
      </c>
      <c r="F5895" s="1">
        <f>IF(A5894=Tasa_Porcentaje_muertes_por_desastres_PAISES[[#This Row],[País]],Tasa_Porcentaje_muertes_por_desastres_PAISES[[#This Row],[Tasa de Muerte por Desastres Naturales]]-E5894,"")</f>
        <v>1.8437536398645999E-2</v>
      </c>
      <c r="G5895" s="1">
        <v>5.1703671912559897E-3</v>
      </c>
    </row>
    <row r="5896" spans="1:7" x14ac:dyDescent="0.25">
      <c r="A5896" t="s">
        <v>402</v>
      </c>
      <c r="B5896" t="s">
        <v>545</v>
      </c>
      <c r="D5896">
        <v>2003</v>
      </c>
      <c r="E5896" s="1">
        <v>2.6891179434071801E-2</v>
      </c>
      <c r="F5896" s="1">
        <f>IF(A5895=Tasa_Porcentaje_muertes_por_desastres_PAISES[[#This Row],[País]],Tasa_Porcentaje_muertes_por_desastres_PAISES[[#This Row],[Tasa de Muerte por Desastres Naturales]]-E5895,"")</f>
        <v>-2.2238871865215198E-2</v>
      </c>
      <c r="G5896" s="1">
        <v>2.8242989666816E-3</v>
      </c>
    </row>
    <row r="5897" spans="1:7" x14ac:dyDescent="0.25">
      <c r="A5897" t="s">
        <v>402</v>
      </c>
      <c r="B5897" t="s">
        <v>545</v>
      </c>
      <c r="D5897">
        <v>2004</v>
      </c>
      <c r="E5897" s="1">
        <v>2.0598187107786398E-2</v>
      </c>
      <c r="F5897" s="1">
        <f>IF(A5896=Tasa_Porcentaje_muertes_por_desastres_PAISES[[#This Row],[País]],Tasa_Porcentaje_muertes_por_desastres_PAISES[[#This Row],[Tasa de Muerte por Desastres Naturales]]-E5896,"")</f>
        <v>-6.2929923262854022E-3</v>
      </c>
      <c r="G5897" s="1">
        <v>2.23784512350487E-3</v>
      </c>
    </row>
    <row r="5898" spans="1:7" x14ac:dyDescent="0.25">
      <c r="A5898" t="s">
        <v>402</v>
      </c>
      <c r="B5898" t="s">
        <v>545</v>
      </c>
      <c r="D5898">
        <v>2005</v>
      </c>
      <c r="E5898" s="1">
        <v>3.5500764100616602E-2</v>
      </c>
      <c r="F5898" s="1">
        <f>IF(A5897=Tasa_Porcentaje_muertes_por_desastres_PAISES[[#This Row],[País]],Tasa_Porcentaje_muertes_por_desastres_PAISES[[#This Row],[Tasa de Muerte por Desastres Naturales]]-E5897,"")</f>
        <v>1.4902576992830204E-2</v>
      </c>
      <c r="G5898" s="1">
        <v>3.8814516366533301E-3</v>
      </c>
    </row>
    <row r="5899" spans="1:7" x14ac:dyDescent="0.25">
      <c r="A5899" t="s">
        <v>402</v>
      </c>
      <c r="B5899" t="s">
        <v>545</v>
      </c>
      <c r="D5899">
        <v>2006</v>
      </c>
      <c r="E5899" s="1">
        <v>2.9068257445408301E-2</v>
      </c>
      <c r="F5899" s="1">
        <f>IF(A5898=Tasa_Porcentaje_muertes_por_desastres_PAISES[[#This Row],[País]],Tasa_Porcentaje_muertes_por_desastres_PAISES[[#This Row],[Tasa de Muerte por Desastres Naturales]]-E5898,"")</f>
        <v>-6.4325066552083018E-3</v>
      </c>
      <c r="G5899" s="1">
        <v>3.20229490838195E-3</v>
      </c>
    </row>
    <row r="5900" spans="1:7" x14ac:dyDescent="0.25">
      <c r="A5900" t="s">
        <v>402</v>
      </c>
      <c r="B5900" t="s">
        <v>545</v>
      </c>
      <c r="D5900">
        <v>2007</v>
      </c>
      <c r="E5900" s="1">
        <v>3.2268369272069303E-2</v>
      </c>
      <c r="F5900" s="1">
        <f>IF(A5899=Tasa_Porcentaje_muertes_por_desastres_PAISES[[#This Row],[País]],Tasa_Porcentaje_muertes_por_desastres_PAISES[[#This Row],[Tasa de Muerte por Desastres Naturales]]-E5899,"")</f>
        <v>3.2001118266610021E-3</v>
      </c>
      <c r="G5900" s="1">
        <v>3.5500281063245401E-3</v>
      </c>
    </row>
    <row r="5901" spans="1:7" x14ac:dyDescent="0.25">
      <c r="A5901" t="s">
        <v>402</v>
      </c>
      <c r="B5901" t="s">
        <v>545</v>
      </c>
      <c r="D5901">
        <v>2008</v>
      </c>
      <c r="E5901" s="1">
        <v>2.4900715631181E-2</v>
      </c>
      <c r="F5901" s="1">
        <f>IF(A5900=Tasa_Porcentaje_muertes_por_desastres_PAISES[[#This Row],[País]],Tasa_Porcentaje_muertes_por_desastres_PAISES[[#This Row],[Tasa de Muerte por Desastres Naturales]]-E5900,"")</f>
        <v>-7.3676536408883025E-3</v>
      </c>
      <c r="G5901" s="1">
        <v>2.72505324575004E-3</v>
      </c>
    </row>
    <row r="5902" spans="1:7" x14ac:dyDescent="0.25">
      <c r="A5902" t="s">
        <v>402</v>
      </c>
      <c r="B5902" t="s">
        <v>545</v>
      </c>
      <c r="D5902">
        <v>2009</v>
      </c>
      <c r="E5902" s="1">
        <v>0.109075464857256</v>
      </c>
      <c r="F5902" s="1">
        <f>IF(A5901=Tasa_Porcentaje_muertes_por_desastres_PAISES[[#This Row],[País]],Tasa_Porcentaje_muertes_por_desastres_PAISES[[#This Row],[Tasa de Muerte por Desastres Naturales]]-E5901,"")</f>
        <v>8.4174749226074999E-2</v>
      </c>
      <c r="G5902" s="1">
        <v>1.19171950771392E-2</v>
      </c>
    </row>
    <row r="5903" spans="1:7" x14ac:dyDescent="0.25">
      <c r="A5903" t="s">
        <v>402</v>
      </c>
      <c r="B5903" t="s">
        <v>545</v>
      </c>
      <c r="D5903">
        <v>2010</v>
      </c>
      <c r="E5903" s="1">
        <v>5.8542483828177498E-2</v>
      </c>
      <c r="F5903" s="1">
        <f>IF(A5902=Tasa_Porcentaje_muertes_por_desastres_PAISES[[#This Row],[País]],Tasa_Porcentaje_muertes_por_desastres_PAISES[[#This Row],[Tasa de Muerte por Desastres Naturales]]-E5902,"")</f>
        <v>-5.0532981029078501E-2</v>
      </c>
      <c r="G5903" s="1">
        <v>6.4154343706276399E-3</v>
      </c>
    </row>
    <row r="5904" spans="1:7" x14ac:dyDescent="0.25">
      <c r="A5904" t="s">
        <v>402</v>
      </c>
      <c r="B5904" t="s">
        <v>545</v>
      </c>
      <c r="D5904">
        <v>2011</v>
      </c>
      <c r="E5904" s="1">
        <v>2.6200017195483399E-2</v>
      </c>
      <c r="F5904" s="1">
        <f>IF(A5903=Tasa_Porcentaje_muertes_por_desastres_PAISES[[#This Row],[País]],Tasa_Porcentaje_muertes_por_desastres_PAISES[[#This Row],[Tasa de Muerte por Desastres Naturales]]-E5903,"")</f>
        <v>-3.2342466632694099E-2</v>
      </c>
      <c r="G5904" s="1">
        <v>2.8520357520884199E-3</v>
      </c>
    </row>
    <row r="5905" spans="1:7" x14ac:dyDescent="0.25">
      <c r="A5905" t="s">
        <v>402</v>
      </c>
      <c r="B5905" t="s">
        <v>545</v>
      </c>
      <c r="D5905">
        <v>2012</v>
      </c>
      <c r="E5905" s="1">
        <v>2.6332856714467601E-2</v>
      </c>
      <c r="F5905" s="1">
        <f>IF(A5904=Tasa_Porcentaje_muertes_por_desastres_PAISES[[#This Row],[País]],Tasa_Porcentaje_muertes_por_desastres_PAISES[[#This Row],[Tasa de Muerte por Desastres Naturales]]-E5904,"")</f>
        <v>1.3283951898420202E-4</v>
      </c>
      <c r="G5905" s="1">
        <v>2.8509517007539401E-3</v>
      </c>
    </row>
    <row r="5906" spans="1:7" x14ac:dyDescent="0.25">
      <c r="A5906" t="s">
        <v>402</v>
      </c>
      <c r="B5906" t="s">
        <v>545</v>
      </c>
      <c r="D5906">
        <v>2013</v>
      </c>
      <c r="E5906" s="1">
        <v>4.0534137711521402E-2</v>
      </c>
      <c r="F5906" s="1">
        <f>IF(A5905=Tasa_Porcentaje_muertes_por_desastres_PAISES[[#This Row],[País]],Tasa_Porcentaje_muertes_por_desastres_PAISES[[#This Row],[Tasa de Muerte por Desastres Naturales]]-E5905,"")</f>
        <v>1.4201280997053801E-2</v>
      </c>
      <c r="G5906" s="1">
        <v>4.3685771477971003E-3</v>
      </c>
    </row>
    <row r="5907" spans="1:7" x14ac:dyDescent="0.25">
      <c r="A5907" t="s">
        <v>402</v>
      </c>
      <c r="B5907" t="s">
        <v>545</v>
      </c>
      <c r="D5907">
        <v>2014</v>
      </c>
      <c r="E5907" s="1">
        <v>2.5221421359689199E-2</v>
      </c>
      <c r="F5907" s="1">
        <f>IF(A5906=Tasa_Porcentaje_muertes_por_desastres_PAISES[[#This Row],[País]],Tasa_Porcentaje_muertes_por_desastres_PAISES[[#This Row],[Tasa de Muerte por Desastres Naturales]]-E5906,"")</f>
        <v>-1.5312716351832203E-2</v>
      </c>
      <c r="G5907" s="1">
        <v>2.7283142385281698E-3</v>
      </c>
    </row>
    <row r="5908" spans="1:7" x14ac:dyDescent="0.25">
      <c r="A5908" t="s">
        <v>402</v>
      </c>
      <c r="B5908" t="s">
        <v>545</v>
      </c>
      <c r="D5908">
        <v>2015</v>
      </c>
      <c r="E5908" s="1">
        <v>3.0489428793691799E-2</v>
      </c>
      <c r="F5908" s="1">
        <f>IF(A5907=Tasa_Porcentaje_muertes_por_desastres_PAISES[[#This Row],[País]],Tasa_Porcentaje_muertes_por_desastres_PAISES[[#This Row],[Tasa de Muerte por Desastres Naturales]]-E5907,"")</f>
        <v>5.2680074340025994E-3</v>
      </c>
      <c r="G5908" s="1">
        <v>3.2101961498846201E-3</v>
      </c>
    </row>
    <row r="5909" spans="1:7" x14ac:dyDescent="0.25">
      <c r="A5909" t="s">
        <v>402</v>
      </c>
      <c r="B5909" t="s">
        <v>545</v>
      </c>
      <c r="D5909">
        <v>2016</v>
      </c>
      <c r="E5909" s="1">
        <v>7.6918418395105201E-2</v>
      </c>
      <c r="F5909" s="1">
        <f>IF(A5908=Tasa_Porcentaje_muertes_por_desastres_PAISES[[#This Row],[País]],Tasa_Porcentaje_muertes_por_desastres_PAISES[[#This Row],[Tasa de Muerte por Desastres Naturales]]-E5908,"")</f>
        <v>4.6428989601413402E-2</v>
      </c>
      <c r="G5909" s="1">
        <v>8.0534790503463492E-3</v>
      </c>
    </row>
    <row r="5910" spans="1:7" x14ac:dyDescent="0.25">
      <c r="A5910" t="s">
        <v>402</v>
      </c>
      <c r="B5910" t="s">
        <v>545</v>
      </c>
      <c r="D5910">
        <v>2017</v>
      </c>
      <c r="E5910" s="1">
        <v>1.5721767252215999E-2</v>
      </c>
      <c r="F5910" s="1">
        <f>IF(A5909=Tasa_Porcentaje_muertes_por_desastres_PAISES[[#This Row],[País]],Tasa_Porcentaje_muertes_por_desastres_PAISES[[#This Row],[Tasa de Muerte por Desastres Naturales]]-E5909,"")</f>
        <v>-6.1196651142889205E-2</v>
      </c>
      <c r="G5910" s="1">
        <v>1.6378490517642301E-3</v>
      </c>
    </row>
    <row r="5911" spans="1:7" x14ac:dyDescent="0.25">
      <c r="A5911" t="s">
        <v>403</v>
      </c>
      <c r="B5911" t="s">
        <v>546</v>
      </c>
      <c r="C5911" t="s">
        <v>404</v>
      </c>
      <c r="D5911">
        <v>1990</v>
      </c>
      <c r="E5911" s="1">
        <v>0.93130787943885696</v>
      </c>
      <c r="F5911" s="1" t="str">
        <f>IF(A5910=Tasa_Porcentaje_muertes_por_desastres_PAISES[[#This Row],[País]],Tasa_Porcentaje_muertes_por_desastres_PAISES[[#This Row],[Tasa de Muerte por Desastres Naturales]]-E5910,"")</f>
        <v/>
      </c>
      <c r="G5911" s="1">
        <v>0.108096573739246</v>
      </c>
    </row>
    <row r="5912" spans="1:7" x14ac:dyDescent="0.25">
      <c r="A5912" t="s">
        <v>403</v>
      </c>
      <c r="B5912" t="s">
        <v>546</v>
      </c>
      <c r="C5912" t="s">
        <v>404</v>
      </c>
      <c r="D5912">
        <v>1991</v>
      </c>
      <c r="E5912" s="1">
        <v>2.7371474610221398</v>
      </c>
      <c r="F5912" s="1">
        <f>IF(A5911=Tasa_Porcentaje_muertes_por_desastres_PAISES[[#This Row],[País]],Tasa_Porcentaje_muertes_por_desastres_PAISES[[#This Row],[Tasa de Muerte por Desastres Naturales]]-E5911,"")</f>
        <v>1.8058395815832828</v>
      </c>
      <c r="G5912" s="1">
        <v>0.31851609475541398</v>
      </c>
    </row>
    <row r="5913" spans="1:7" x14ac:dyDescent="0.25">
      <c r="A5913" t="s">
        <v>403</v>
      </c>
      <c r="B5913" t="s">
        <v>546</v>
      </c>
      <c r="C5913" t="s">
        <v>404</v>
      </c>
      <c r="D5913">
        <v>1992</v>
      </c>
      <c r="E5913" s="1">
        <v>0.207886534183162</v>
      </c>
      <c r="F5913" s="1">
        <f>IF(A5912=Tasa_Porcentaje_muertes_por_desastres_PAISES[[#This Row],[País]],Tasa_Porcentaje_muertes_por_desastres_PAISES[[#This Row],[Tasa de Muerte por Desastres Naturales]]-E5912,"")</f>
        <v>-2.5292609268389779</v>
      </c>
      <c r="G5913" s="1">
        <v>2.4337469925853401E-2</v>
      </c>
    </row>
    <row r="5914" spans="1:7" x14ac:dyDescent="0.25">
      <c r="A5914" t="s">
        <v>403</v>
      </c>
      <c r="B5914" t="s">
        <v>546</v>
      </c>
      <c r="C5914" t="s">
        <v>404</v>
      </c>
      <c r="D5914">
        <v>1993</v>
      </c>
      <c r="E5914" s="1">
        <v>0.378472899799419</v>
      </c>
      <c r="F5914" s="1">
        <f>IF(A5913=Tasa_Porcentaje_muertes_por_desastres_PAISES[[#This Row],[País]],Tasa_Porcentaje_muertes_por_desastres_PAISES[[#This Row],[Tasa de Muerte por Desastres Naturales]]-E5913,"")</f>
        <v>0.17058636561625701</v>
      </c>
      <c r="G5914" s="1">
        <v>4.4247204114724097E-2</v>
      </c>
    </row>
    <row r="5915" spans="1:7" x14ac:dyDescent="0.25">
      <c r="A5915" t="s">
        <v>403</v>
      </c>
      <c r="B5915" t="s">
        <v>546</v>
      </c>
      <c r="C5915" t="s">
        <v>404</v>
      </c>
      <c r="D5915">
        <v>1994</v>
      </c>
      <c r="E5915" s="1">
        <v>0.20266408047920201</v>
      </c>
      <c r="F5915" s="1">
        <f>IF(A5914=Tasa_Porcentaje_muertes_por_desastres_PAISES[[#This Row],[País]],Tasa_Porcentaje_muertes_por_desastres_PAISES[[#This Row],[Tasa de Muerte por Desastres Naturales]]-E5914,"")</f>
        <v>-0.175808819320217</v>
      </c>
      <c r="G5915" s="1">
        <v>2.3554545278302599E-2</v>
      </c>
    </row>
    <row r="5916" spans="1:7" x14ac:dyDescent="0.25">
      <c r="A5916" t="s">
        <v>403</v>
      </c>
      <c r="B5916" t="s">
        <v>546</v>
      </c>
      <c r="C5916" t="s">
        <v>404</v>
      </c>
      <c r="D5916">
        <v>1995</v>
      </c>
      <c r="E5916" s="1">
        <v>0.359182080087949</v>
      </c>
      <c r="F5916" s="1">
        <f>IF(A5915=Tasa_Porcentaje_muertes_por_desastres_PAISES[[#This Row],[País]],Tasa_Porcentaje_muertes_por_desastres_PAISES[[#This Row],[Tasa de Muerte por Desastres Naturales]]-E5915,"")</f>
        <v>0.15651799960874699</v>
      </c>
      <c r="G5916" s="1">
        <v>4.2413732966039001E-2</v>
      </c>
    </row>
    <row r="5917" spans="1:7" x14ac:dyDescent="0.25">
      <c r="A5917" t="s">
        <v>403</v>
      </c>
      <c r="B5917" t="s">
        <v>546</v>
      </c>
      <c r="C5917" t="s">
        <v>404</v>
      </c>
      <c r="D5917">
        <v>1996</v>
      </c>
      <c r="E5917" s="1">
        <v>0.24095622194305599</v>
      </c>
      <c r="F5917" s="1">
        <f>IF(A5916=Tasa_Porcentaje_muertes_por_desastres_PAISES[[#This Row],[País]],Tasa_Porcentaje_muertes_por_desastres_PAISES[[#This Row],[Tasa de Muerte por Desastres Naturales]]-E5916,"")</f>
        <v>-0.118225858144893</v>
      </c>
      <c r="G5917" s="1">
        <v>2.8781635585366502E-2</v>
      </c>
    </row>
    <row r="5918" spans="1:7" x14ac:dyDescent="0.25">
      <c r="A5918" t="s">
        <v>403</v>
      </c>
      <c r="B5918" t="s">
        <v>546</v>
      </c>
      <c r="C5918" t="s">
        <v>404</v>
      </c>
      <c r="D5918">
        <v>1997</v>
      </c>
      <c r="E5918" s="1">
        <v>0.29053686181516197</v>
      </c>
      <c r="F5918" s="1">
        <f>IF(A5917=Tasa_Porcentaje_muertes_por_desastres_PAISES[[#This Row],[País]],Tasa_Porcentaje_muertes_por_desastres_PAISES[[#This Row],[Tasa de Muerte por Desastres Naturales]]-E5917,"")</f>
        <v>4.958063987210598E-2</v>
      </c>
      <c r="G5918" s="1">
        <v>3.4932513180750802E-2</v>
      </c>
    </row>
    <row r="5919" spans="1:7" x14ac:dyDescent="0.25">
      <c r="A5919" t="s">
        <v>403</v>
      </c>
      <c r="B5919" t="s">
        <v>546</v>
      </c>
      <c r="C5919" t="s">
        <v>404</v>
      </c>
      <c r="D5919">
        <v>1998</v>
      </c>
      <c r="E5919" s="1">
        <v>0.73303309926730398</v>
      </c>
      <c r="F5919" s="1">
        <f>IF(A5918=Tasa_Porcentaje_muertes_por_desastres_PAISES[[#This Row],[País]],Tasa_Porcentaje_muertes_por_desastres_PAISES[[#This Row],[Tasa de Muerte por Desastres Naturales]]-E5918,"")</f>
        <v>0.442496237452142</v>
      </c>
      <c r="G5919" s="1">
        <v>8.8719561073760903E-2</v>
      </c>
    </row>
    <row r="5920" spans="1:7" x14ac:dyDescent="0.25">
      <c r="A5920" t="s">
        <v>403</v>
      </c>
      <c r="B5920" t="s">
        <v>546</v>
      </c>
      <c r="C5920" t="s">
        <v>404</v>
      </c>
      <c r="D5920">
        <v>1999</v>
      </c>
      <c r="E5920" s="1">
        <v>1.1382253607367001</v>
      </c>
      <c r="F5920" s="1">
        <f>IF(A5919=Tasa_Porcentaje_muertes_por_desastres_PAISES[[#This Row],[País]],Tasa_Porcentaje_muertes_por_desastres_PAISES[[#This Row],[Tasa de Muerte por Desastres Naturales]]-E5919,"")</f>
        <v>0.40519226146939613</v>
      </c>
      <c r="G5920" s="1">
        <v>0.13830940727662699</v>
      </c>
    </row>
    <row r="5921" spans="1:7" x14ac:dyDescent="0.25">
      <c r="A5921" t="s">
        <v>403</v>
      </c>
      <c r="B5921" t="s">
        <v>546</v>
      </c>
      <c r="C5921" t="s">
        <v>404</v>
      </c>
      <c r="D5921">
        <v>2000</v>
      </c>
      <c r="E5921" s="1">
        <v>0.130093391878224</v>
      </c>
      <c r="F5921" s="1">
        <f>IF(A5920=Tasa_Porcentaje_muertes_por_desastres_PAISES[[#This Row],[País]],Tasa_Porcentaje_muertes_por_desastres_PAISES[[#This Row],[Tasa de Muerte por Desastres Naturales]]-E5920,"")</f>
        <v>-1.0081319688584762</v>
      </c>
      <c r="G5921" s="1">
        <v>1.59306846142655E-2</v>
      </c>
    </row>
    <row r="5922" spans="1:7" x14ac:dyDescent="0.25">
      <c r="A5922" t="s">
        <v>403</v>
      </c>
      <c r="B5922" t="s">
        <v>546</v>
      </c>
      <c r="C5922" t="s">
        <v>404</v>
      </c>
      <c r="D5922">
        <v>2001</v>
      </c>
      <c r="E5922" s="1">
        <v>0.46713228533772</v>
      </c>
      <c r="F5922" s="1">
        <f>IF(A5921=Tasa_Porcentaje_muertes_por_desastres_PAISES[[#This Row],[País]],Tasa_Porcentaje_muertes_por_desastres_PAISES[[#This Row],[Tasa de Muerte por Desastres Naturales]]-E5921,"")</f>
        <v>0.337038893459496</v>
      </c>
      <c r="G5922" s="1">
        <v>5.7801906373648099E-2</v>
      </c>
    </row>
    <row r="5923" spans="1:7" x14ac:dyDescent="0.25">
      <c r="A5923" t="s">
        <v>403</v>
      </c>
      <c r="B5923" t="s">
        <v>546</v>
      </c>
      <c r="C5923" t="s">
        <v>404</v>
      </c>
      <c r="D5923">
        <v>2002</v>
      </c>
      <c r="E5923" s="1">
        <v>0.13485419096272</v>
      </c>
      <c r="F5923" s="1">
        <f>IF(A5922=Tasa_Porcentaje_muertes_por_desastres_PAISES[[#This Row],[País]],Tasa_Porcentaje_muertes_por_desastres_PAISES[[#This Row],[Tasa de Muerte por Desastres Naturales]]-E5922,"")</f>
        <v>-0.332278094375</v>
      </c>
      <c r="G5923" s="1">
        <v>1.6787720152023899E-2</v>
      </c>
    </row>
    <row r="5924" spans="1:7" x14ac:dyDescent="0.25">
      <c r="A5924" t="s">
        <v>403</v>
      </c>
      <c r="B5924" t="s">
        <v>546</v>
      </c>
      <c r="C5924" t="s">
        <v>404</v>
      </c>
      <c r="D5924">
        <v>2003</v>
      </c>
      <c r="E5924" s="1">
        <v>0.55042230127609404</v>
      </c>
      <c r="F5924" s="1">
        <f>IF(A5923=Tasa_Porcentaje_muertes_por_desastres_PAISES[[#This Row],[País]],Tasa_Porcentaje_muertes_por_desastres_PAISES[[#This Row],[Tasa de Muerte por Desastres Naturales]]-E5923,"")</f>
        <v>0.41556811031337404</v>
      </c>
      <c r="G5924" s="1">
        <v>6.9070263164666607E-2</v>
      </c>
    </row>
    <row r="5925" spans="1:7" x14ac:dyDescent="0.25">
      <c r="A5925" t="s">
        <v>403</v>
      </c>
      <c r="B5925" t="s">
        <v>546</v>
      </c>
      <c r="C5925" t="s">
        <v>404</v>
      </c>
      <c r="D5925">
        <v>2004</v>
      </c>
      <c r="E5925" s="1">
        <v>3.6540963020123298</v>
      </c>
      <c r="F5925" s="1">
        <f>IF(A5924=Tasa_Porcentaje_muertes_por_desastres_PAISES[[#This Row],[País]],Tasa_Porcentaje_muertes_por_desastres_PAISES[[#This Row],[Tasa de Muerte por Desastres Naturales]]-E5924,"")</f>
        <v>3.1036740007362358</v>
      </c>
      <c r="G5925" s="1">
        <v>0.46375539596186099</v>
      </c>
    </row>
    <row r="5926" spans="1:7" x14ac:dyDescent="0.25">
      <c r="A5926" t="s">
        <v>403</v>
      </c>
      <c r="B5926" t="s">
        <v>546</v>
      </c>
      <c r="C5926" t="s">
        <v>404</v>
      </c>
      <c r="D5926">
        <v>2005</v>
      </c>
      <c r="E5926" s="1">
        <v>1.3185556460441501</v>
      </c>
      <c r="F5926" s="1">
        <f>IF(A5925=Tasa_Porcentaje_muertes_por_desastres_PAISES[[#This Row],[País]],Tasa_Porcentaje_muertes_por_desastres_PAISES[[#This Row],[Tasa de Muerte por Desastres Naturales]]-E5925,"")</f>
        <v>-2.3355406559681797</v>
      </c>
      <c r="G5926" s="1">
        <v>0.169171983541343</v>
      </c>
    </row>
    <row r="5927" spans="1:7" x14ac:dyDescent="0.25">
      <c r="A5927" t="s">
        <v>403</v>
      </c>
      <c r="B5927" t="s">
        <v>546</v>
      </c>
      <c r="C5927" t="s">
        <v>404</v>
      </c>
      <c r="D5927">
        <v>2006</v>
      </c>
      <c r="E5927" s="1">
        <v>0.25137676756710198</v>
      </c>
      <c r="F5927" s="1">
        <f>IF(A5926=Tasa_Porcentaje_muertes_por_desastres_PAISES[[#This Row],[País]],Tasa_Porcentaje_muertes_por_desastres_PAISES[[#This Row],[Tasa de Muerte por Desastres Naturales]]-E5926,"")</f>
        <v>-1.0671788784770482</v>
      </c>
      <c r="G5927" s="1">
        <v>3.2865561089943103E-2</v>
      </c>
    </row>
    <row r="5928" spans="1:7" x14ac:dyDescent="0.25">
      <c r="A5928" t="s">
        <v>403</v>
      </c>
      <c r="B5928" t="s">
        <v>546</v>
      </c>
      <c r="C5928" t="s">
        <v>404</v>
      </c>
      <c r="D5928">
        <v>2007</v>
      </c>
      <c r="E5928" s="1">
        <v>0.22900414676422301</v>
      </c>
      <c r="F5928" s="1">
        <f>IF(A5927=Tasa_Porcentaje_muertes_por_desastres_PAISES[[#This Row],[País]],Tasa_Porcentaje_muertes_por_desastres_PAISES[[#This Row],[Tasa de Muerte por Desastres Naturales]]-E5927,"")</f>
        <v>-2.2372620802878967E-2</v>
      </c>
      <c r="G5928" s="1">
        <v>3.02688483647441E-2</v>
      </c>
    </row>
    <row r="5929" spans="1:7" x14ac:dyDescent="0.25">
      <c r="A5929" t="s">
        <v>403</v>
      </c>
      <c r="B5929" t="s">
        <v>546</v>
      </c>
      <c r="C5929" t="s">
        <v>404</v>
      </c>
      <c r="D5929">
        <v>2008</v>
      </c>
      <c r="E5929" s="1">
        <v>3.43459361357964</v>
      </c>
      <c r="F5929" s="1">
        <f>IF(A5928=Tasa_Porcentaje_muertes_por_desastres_PAISES[[#This Row],[País]],Tasa_Porcentaje_muertes_por_desastres_PAISES[[#This Row],[Tasa de Muerte por Desastres Naturales]]-E5928,"")</f>
        <v>3.2055894668154168</v>
      </c>
      <c r="G5929" s="1">
        <v>0.45372303602720498</v>
      </c>
    </row>
    <row r="5930" spans="1:7" x14ac:dyDescent="0.25">
      <c r="A5930" t="s">
        <v>403</v>
      </c>
      <c r="B5930" t="s">
        <v>546</v>
      </c>
      <c r="C5930" t="s">
        <v>404</v>
      </c>
      <c r="D5930">
        <v>2009</v>
      </c>
      <c r="E5930" s="1">
        <v>0.13323180386032099</v>
      </c>
      <c r="F5930" s="1">
        <f>IF(A5929=Tasa_Porcentaje_muertes_por_desastres_PAISES[[#This Row],[País]],Tasa_Porcentaje_muertes_por_desastres_PAISES[[#This Row],[Tasa de Muerte por Desastres Naturales]]-E5929,"")</f>
        <v>-3.3013618097193191</v>
      </c>
      <c r="G5930" s="1">
        <v>1.7771781587804399E-2</v>
      </c>
    </row>
    <row r="5931" spans="1:7" x14ac:dyDescent="0.25">
      <c r="A5931" t="s">
        <v>403</v>
      </c>
      <c r="B5931" t="s">
        <v>546</v>
      </c>
      <c r="C5931" t="s">
        <v>404</v>
      </c>
      <c r="D5931">
        <v>2010</v>
      </c>
      <c r="E5931" s="1">
        <v>3.5327362484570899</v>
      </c>
      <c r="F5931" s="1">
        <f>IF(A5930=Tasa_Porcentaje_muertes_por_desastres_PAISES[[#This Row],[País]],Tasa_Porcentaje_muertes_por_desastres_PAISES[[#This Row],[Tasa de Muerte por Desastres Naturales]]-E5930,"")</f>
        <v>3.399504444596769</v>
      </c>
      <c r="G5931" s="1">
        <v>0.47020601253922301</v>
      </c>
    </row>
    <row r="5932" spans="1:7" x14ac:dyDescent="0.25">
      <c r="A5932" t="s">
        <v>403</v>
      </c>
      <c r="B5932" t="s">
        <v>546</v>
      </c>
      <c r="C5932" t="s">
        <v>404</v>
      </c>
      <c r="D5932">
        <v>2011</v>
      </c>
      <c r="E5932" s="1">
        <v>0.44894021168405002</v>
      </c>
      <c r="F5932" s="1">
        <f>IF(A5931=Tasa_Porcentaje_muertes_por_desastres_PAISES[[#This Row],[País]],Tasa_Porcentaje_muertes_por_desastres_PAISES[[#This Row],[Tasa de Muerte por Desastres Naturales]]-E5931,"")</f>
        <v>-3.0837960367730397</v>
      </c>
      <c r="G5932" s="1">
        <v>6.0431675493199798E-2</v>
      </c>
    </row>
    <row r="5933" spans="1:7" x14ac:dyDescent="0.25">
      <c r="A5933" t="s">
        <v>403</v>
      </c>
      <c r="B5933" t="s">
        <v>546</v>
      </c>
      <c r="C5933" t="s">
        <v>404</v>
      </c>
      <c r="D5933">
        <v>2012</v>
      </c>
      <c r="E5933" s="1">
        <v>9.1918644860164503E-2</v>
      </c>
      <c r="F5933" s="1">
        <f>IF(A5932=Tasa_Porcentaje_muertes_por_desastres_PAISES[[#This Row],[País]],Tasa_Porcentaje_muertes_por_desastres_PAISES[[#This Row],[Tasa de Muerte por Desastres Naturales]]-E5932,"")</f>
        <v>-0.35702156682388553</v>
      </c>
      <c r="G5933" s="1">
        <v>1.24772127416153E-2</v>
      </c>
    </row>
    <row r="5934" spans="1:7" x14ac:dyDescent="0.25">
      <c r="A5934" t="s">
        <v>403</v>
      </c>
      <c r="B5934" t="s">
        <v>546</v>
      </c>
      <c r="C5934" t="s">
        <v>404</v>
      </c>
      <c r="D5934">
        <v>2013</v>
      </c>
      <c r="E5934" s="1">
        <v>0.26105098814916999</v>
      </c>
      <c r="F5934" s="1">
        <f>IF(A5933=Tasa_Porcentaje_muertes_por_desastres_PAISES[[#This Row],[País]],Tasa_Porcentaje_muertes_por_desastres_PAISES[[#This Row],[Tasa de Muerte por Desastres Naturales]]-E5933,"")</f>
        <v>0.1691323432890055</v>
      </c>
      <c r="G5934" s="1">
        <v>3.5760019389556703E-2</v>
      </c>
    </row>
    <row r="5935" spans="1:7" x14ac:dyDescent="0.25">
      <c r="A5935" t="s">
        <v>403</v>
      </c>
      <c r="B5935" t="s">
        <v>546</v>
      </c>
      <c r="C5935" t="s">
        <v>404</v>
      </c>
      <c r="D5935">
        <v>2014</v>
      </c>
      <c r="E5935" s="1">
        <v>8.8053648656924999E-2</v>
      </c>
      <c r="F5935" s="1">
        <f>IF(A5934=Tasa_Porcentaje_muertes_por_desastres_PAISES[[#This Row],[País]],Tasa_Porcentaje_muertes_por_desastres_PAISES[[#This Row],[Tasa de Muerte por Desastres Naturales]]-E5934,"")</f>
        <v>-0.17299733949224499</v>
      </c>
      <c r="G5935" s="1">
        <v>1.2057160591322599E-2</v>
      </c>
    </row>
    <row r="5936" spans="1:7" x14ac:dyDescent="0.25">
      <c r="A5936" t="s">
        <v>403</v>
      </c>
      <c r="B5936" t="s">
        <v>546</v>
      </c>
      <c r="C5936" t="s">
        <v>404</v>
      </c>
      <c r="D5936">
        <v>2015</v>
      </c>
      <c r="E5936" s="1">
        <v>0.19745402984451699</v>
      </c>
      <c r="F5936" s="1">
        <f>IF(A5935=Tasa_Porcentaje_muertes_por_desastres_PAISES[[#This Row],[País]],Tasa_Porcentaje_muertes_por_desastres_PAISES[[#This Row],[Tasa de Muerte por Desastres Naturales]]-E5935,"")</f>
        <v>0.10940038118759199</v>
      </c>
      <c r="G5936" s="1">
        <v>2.690243073487E-2</v>
      </c>
    </row>
    <row r="5937" spans="1:7" x14ac:dyDescent="0.25">
      <c r="A5937" t="s">
        <v>403</v>
      </c>
      <c r="B5937" t="s">
        <v>546</v>
      </c>
      <c r="C5937" t="s">
        <v>404</v>
      </c>
      <c r="D5937">
        <v>2016</v>
      </c>
      <c r="E5937" s="1">
        <v>9.6118304545349795E-2</v>
      </c>
      <c r="F5937" s="1">
        <f>IF(A5936=Tasa_Porcentaje_muertes_por_desastres_PAISES[[#This Row],[País]],Tasa_Porcentaje_muertes_por_desastres_PAISES[[#This Row],[Tasa de Muerte por Desastres Naturales]]-E5936,"")</f>
        <v>-0.10133572529916719</v>
      </c>
      <c r="G5937" s="1">
        <v>1.30813604201112E-2</v>
      </c>
    </row>
    <row r="5938" spans="1:7" x14ac:dyDescent="0.25">
      <c r="A5938" t="s">
        <v>403</v>
      </c>
      <c r="B5938" t="s">
        <v>546</v>
      </c>
      <c r="C5938" t="s">
        <v>404</v>
      </c>
      <c r="D5938">
        <v>2017</v>
      </c>
      <c r="E5938" s="1">
        <v>0.125685200995897</v>
      </c>
      <c r="F5938" s="1">
        <f>IF(A5937=Tasa_Porcentaje_muertes_por_desastres_PAISES[[#This Row],[País]],Tasa_Porcentaje_muertes_por_desastres_PAISES[[#This Row],[Tasa de Muerte por Desastres Naturales]]-E5937,"")</f>
        <v>2.9566896450547206E-2</v>
      </c>
      <c r="G5938" s="1">
        <v>1.7165103136578399E-2</v>
      </c>
    </row>
    <row r="5939" spans="1:7" x14ac:dyDescent="0.25">
      <c r="A5939" t="s">
        <v>405</v>
      </c>
      <c r="B5939" t="s">
        <v>405</v>
      </c>
      <c r="C5939" t="s">
        <v>406</v>
      </c>
      <c r="D5939">
        <v>1990</v>
      </c>
      <c r="E5939" s="1">
        <v>0</v>
      </c>
      <c r="F5939" s="1" t="str">
        <f>IF(A5938=Tasa_Porcentaje_muertes_por_desastres_PAISES[[#This Row],[País]],Tasa_Porcentaje_muertes_por_desastres_PAISES[[#This Row],[Tasa de Muerte por Desastres Naturales]]-E5938,"")</f>
        <v/>
      </c>
      <c r="G5939" s="1">
        <v>0</v>
      </c>
    </row>
    <row r="5940" spans="1:7" x14ac:dyDescent="0.25">
      <c r="A5940" t="s">
        <v>405</v>
      </c>
      <c r="B5940" t="s">
        <v>405</v>
      </c>
      <c r="C5940" t="s">
        <v>406</v>
      </c>
      <c r="D5940">
        <v>1991</v>
      </c>
      <c r="E5940" s="1">
        <v>7.0382671488517401E-2</v>
      </c>
      <c r="F5940" s="1">
        <f>IF(A5939=Tasa_Porcentaje_muertes_por_desastres_PAISES[[#This Row],[País]],Tasa_Porcentaje_muertes_por_desastres_PAISES[[#This Row],[Tasa de Muerte por Desastres Naturales]]-E5939,"")</f>
        <v>7.0382671488517401E-2</v>
      </c>
      <c r="G5940" s="1">
        <v>6.6848263157420797E-3</v>
      </c>
    </row>
    <row r="5941" spans="1:7" x14ac:dyDescent="0.25">
      <c r="A5941" t="s">
        <v>405</v>
      </c>
      <c r="B5941" t="s">
        <v>405</v>
      </c>
      <c r="C5941" t="s">
        <v>406</v>
      </c>
      <c r="D5941">
        <v>1992</v>
      </c>
      <c r="E5941" s="1">
        <v>0</v>
      </c>
      <c r="F5941" s="1">
        <f>IF(A5940=Tasa_Porcentaje_muertes_por_desastres_PAISES[[#This Row],[País]],Tasa_Porcentaje_muertes_por_desastres_PAISES[[#This Row],[Tasa de Muerte por Desastres Naturales]]-E5940,"")</f>
        <v>-7.0382671488517401E-2</v>
      </c>
      <c r="G5941" s="1">
        <v>0</v>
      </c>
    </row>
    <row r="5942" spans="1:7" x14ac:dyDescent="0.25">
      <c r="A5942" t="s">
        <v>405</v>
      </c>
      <c r="B5942" t="s">
        <v>405</v>
      </c>
      <c r="C5942" t="s">
        <v>406</v>
      </c>
      <c r="D5942">
        <v>1993</v>
      </c>
      <c r="E5942" s="1">
        <v>0.204174903659576</v>
      </c>
      <c r="F5942" s="1">
        <f>IF(A5941=Tasa_Porcentaje_muertes_por_desastres_PAISES[[#This Row],[País]],Tasa_Porcentaje_muertes_por_desastres_PAISES[[#This Row],[Tasa de Muerte por Desastres Naturales]]-E5941,"")</f>
        <v>0.204174903659576</v>
      </c>
      <c r="G5942" s="1">
        <v>2.06226640604039E-2</v>
      </c>
    </row>
    <row r="5943" spans="1:7" x14ac:dyDescent="0.25">
      <c r="A5943" t="s">
        <v>405</v>
      </c>
      <c r="B5943" t="s">
        <v>405</v>
      </c>
      <c r="C5943" t="s">
        <v>406</v>
      </c>
      <c r="D5943">
        <v>1994</v>
      </c>
      <c r="E5943" s="1">
        <v>0</v>
      </c>
      <c r="F5943" s="1">
        <f>IF(A5942=Tasa_Porcentaje_muertes_por_desastres_PAISES[[#This Row],[País]],Tasa_Porcentaje_muertes_por_desastres_PAISES[[#This Row],[Tasa de Muerte por Desastres Naturales]]-E5942,"")</f>
        <v>-0.204174903659576</v>
      </c>
      <c r="G5943" s="1">
        <v>0</v>
      </c>
    </row>
    <row r="5944" spans="1:7" x14ac:dyDescent="0.25">
      <c r="A5944" t="s">
        <v>405</v>
      </c>
      <c r="B5944" t="s">
        <v>405</v>
      </c>
      <c r="C5944" t="s">
        <v>406</v>
      </c>
      <c r="D5944">
        <v>1995</v>
      </c>
      <c r="E5944" s="1">
        <v>0</v>
      </c>
      <c r="F5944" s="1">
        <f>IF(A5943=Tasa_Porcentaje_muertes_por_desastres_PAISES[[#This Row],[País]],Tasa_Porcentaje_muertes_por_desastres_PAISES[[#This Row],[Tasa de Muerte por Desastres Naturales]]-E5943,"")</f>
        <v>0</v>
      </c>
      <c r="G5944" s="1">
        <v>0</v>
      </c>
    </row>
    <row r="5945" spans="1:7" x14ac:dyDescent="0.25">
      <c r="A5945" t="s">
        <v>405</v>
      </c>
      <c r="B5945" t="s">
        <v>405</v>
      </c>
      <c r="C5945" t="s">
        <v>406</v>
      </c>
      <c r="D5945">
        <v>1996</v>
      </c>
      <c r="E5945" s="1">
        <v>2.0714300164558299</v>
      </c>
      <c r="F5945" s="1">
        <f>IF(A5944=Tasa_Porcentaje_muertes_por_desastres_PAISES[[#This Row],[País]],Tasa_Porcentaje_muertes_por_desastres_PAISES[[#This Row],[Tasa de Muerte por Desastres Naturales]]-E5944,"")</f>
        <v>2.0714300164558299</v>
      </c>
      <c r="G5945" s="1">
        <v>0.227679342837178</v>
      </c>
    </row>
    <row r="5946" spans="1:7" x14ac:dyDescent="0.25">
      <c r="A5946" t="s">
        <v>405</v>
      </c>
      <c r="B5946" t="s">
        <v>405</v>
      </c>
      <c r="C5946" t="s">
        <v>406</v>
      </c>
      <c r="D5946">
        <v>1997</v>
      </c>
      <c r="E5946" s="1">
        <v>0</v>
      </c>
      <c r="F5946" s="1">
        <f>IF(A5945=Tasa_Porcentaje_muertes_por_desastres_PAISES[[#This Row],[País]],Tasa_Porcentaje_muertes_por_desastres_PAISES[[#This Row],[Tasa de Muerte por Desastres Naturales]]-E5945,"")</f>
        <v>-2.0714300164558299</v>
      </c>
      <c r="G5946" s="1">
        <v>0</v>
      </c>
    </row>
    <row r="5947" spans="1:7" x14ac:dyDescent="0.25">
      <c r="A5947" t="s">
        <v>405</v>
      </c>
      <c r="B5947" t="s">
        <v>405</v>
      </c>
      <c r="C5947" t="s">
        <v>406</v>
      </c>
      <c r="D5947">
        <v>1998</v>
      </c>
      <c r="E5947" s="1">
        <v>0.396465063887112</v>
      </c>
      <c r="F5947" s="1">
        <f>IF(A5946=Tasa_Porcentaje_muertes_por_desastres_PAISES[[#This Row],[País]],Tasa_Porcentaje_muertes_por_desastres_PAISES[[#This Row],[Tasa de Muerte por Desastres Naturales]]-E5946,"")</f>
        <v>0.396465063887112</v>
      </c>
      <c r="G5947" s="1">
        <v>4.6489765328123302E-2</v>
      </c>
    </row>
    <row r="5948" spans="1:7" x14ac:dyDescent="0.25">
      <c r="A5948" t="s">
        <v>405</v>
      </c>
      <c r="B5948" t="s">
        <v>405</v>
      </c>
      <c r="C5948" t="s">
        <v>406</v>
      </c>
      <c r="D5948">
        <v>1999</v>
      </c>
      <c r="E5948" s="1">
        <v>0</v>
      </c>
      <c r="F5948" s="1">
        <f>IF(A5947=Tasa_Porcentaje_muertes_por_desastres_PAISES[[#This Row],[País]],Tasa_Porcentaje_muertes_por_desastres_PAISES[[#This Row],[Tasa de Muerte por Desastres Naturales]]-E5947,"")</f>
        <v>-0.396465063887112</v>
      </c>
      <c r="G5948" s="1">
        <v>0</v>
      </c>
    </row>
    <row r="5949" spans="1:7" x14ac:dyDescent="0.25">
      <c r="A5949" t="s">
        <v>405</v>
      </c>
      <c r="B5949" t="s">
        <v>405</v>
      </c>
      <c r="C5949" t="s">
        <v>406</v>
      </c>
      <c r="D5949">
        <v>2000</v>
      </c>
      <c r="E5949" s="1">
        <v>0</v>
      </c>
      <c r="F5949" s="1">
        <f>IF(A5948=Tasa_Porcentaje_muertes_por_desastres_PAISES[[#This Row],[País]],Tasa_Porcentaje_muertes_por_desastres_PAISES[[#This Row],[Tasa de Muerte por Desastres Naturales]]-E5948,"")</f>
        <v>0</v>
      </c>
      <c r="G5949" s="1">
        <v>0</v>
      </c>
    </row>
    <row r="5950" spans="1:7" x14ac:dyDescent="0.25">
      <c r="A5950" t="s">
        <v>405</v>
      </c>
      <c r="B5950" t="s">
        <v>405</v>
      </c>
      <c r="C5950" t="s">
        <v>406</v>
      </c>
      <c r="D5950">
        <v>2001</v>
      </c>
      <c r="E5950" s="1">
        <v>0.32712912093712998</v>
      </c>
      <c r="F5950" s="1">
        <f>IF(A5949=Tasa_Porcentaje_muertes_por_desastres_PAISES[[#This Row],[País]],Tasa_Porcentaje_muertes_por_desastres_PAISES[[#This Row],[Tasa de Muerte por Desastres Naturales]]-E5949,"")</f>
        <v>0.32712912093712998</v>
      </c>
      <c r="G5950" s="1">
        <v>4.2961380767845198E-2</v>
      </c>
    </row>
    <row r="5951" spans="1:7" x14ac:dyDescent="0.25">
      <c r="A5951" t="s">
        <v>405</v>
      </c>
      <c r="B5951" t="s">
        <v>405</v>
      </c>
      <c r="C5951" t="s">
        <v>406</v>
      </c>
      <c r="D5951">
        <v>2002</v>
      </c>
      <c r="E5951" s="1">
        <v>0.26725734301648602</v>
      </c>
      <c r="F5951" s="1">
        <f>IF(A5950=Tasa_Porcentaje_muertes_por_desastres_PAISES[[#This Row],[País]],Tasa_Porcentaje_muertes_por_desastres_PAISES[[#This Row],[Tasa de Muerte por Desastres Naturales]]-E5950,"")</f>
        <v>-5.9871777920643965E-2</v>
      </c>
      <c r="G5951" s="1">
        <v>3.6371754532916398E-2</v>
      </c>
    </row>
    <row r="5952" spans="1:7" x14ac:dyDescent="0.25">
      <c r="A5952" t="s">
        <v>405</v>
      </c>
      <c r="B5952" t="s">
        <v>405</v>
      </c>
      <c r="C5952" t="s">
        <v>406</v>
      </c>
      <c r="D5952">
        <v>2003</v>
      </c>
      <c r="E5952" s="1">
        <v>7.3431547636188504E-2</v>
      </c>
      <c r="F5952" s="1">
        <f>IF(A5951=Tasa_Porcentaje_muertes_por_desastres_PAISES[[#This Row],[País]],Tasa_Porcentaje_muertes_por_desastres_PAISES[[#This Row],[Tasa de Muerte por Desastres Naturales]]-E5951,"")</f>
        <v>-0.19382579538029751</v>
      </c>
      <c r="G5952" s="1">
        <v>1.0350366857798001E-2</v>
      </c>
    </row>
    <row r="5953" spans="1:7" x14ac:dyDescent="0.25">
      <c r="A5953" t="s">
        <v>405</v>
      </c>
      <c r="B5953" t="s">
        <v>405</v>
      </c>
      <c r="C5953" t="s">
        <v>406</v>
      </c>
      <c r="D5953">
        <v>2004</v>
      </c>
      <c r="E5953" s="1">
        <v>0</v>
      </c>
      <c r="F5953" s="1">
        <f>IF(A5952=Tasa_Porcentaje_muertes_por_desastres_PAISES[[#This Row],[País]],Tasa_Porcentaje_muertes_por_desastres_PAISES[[#This Row],[Tasa de Muerte por Desastres Naturales]]-E5952,"")</f>
        <v>-7.3431547636188504E-2</v>
      </c>
      <c r="G5953" s="1">
        <v>0</v>
      </c>
    </row>
    <row r="5954" spans="1:7" x14ac:dyDescent="0.25">
      <c r="A5954" t="s">
        <v>405</v>
      </c>
      <c r="B5954" t="s">
        <v>405</v>
      </c>
      <c r="C5954" t="s">
        <v>406</v>
      </c>
      <c r="D5954">
        <v>2005</v>
      </c>
      <c r="E5954" s="1">
        <v>0.40092909944914601</v>
      </c>
      <c r="F5954" s="1">
        <f>IF(A5953=Tasa_Porcentaje_muertes_por_desastres_PAISES[[#This Row],[País]],Tasa_Porcentaje_muertes_por_desastres_PAISES[[#This Row],[Tasa de Muerte por Desastres Naturales]]-E5953,"")</f>
        <v>0.40092909944914601</v>
      </c>
      <c r="G5954" s="1">
        <v>6.1398648584771898E-2</v>
      </c>
    </row>
    <row r="5955" spans="1:7" x14ac:dyDescent="0.25">
      <c r="A5955" t="s">
        <v>405</v>
      </c>
      <c r="B5955" t="s">
        <v>405</v>
      </c>
      <c r="C5955" t="s">
        <v>406</v>
      </c>
      <c r="D5955">
        <v>2006</v>
      </c>
      <c r="E5955" s="1">
        <v>0.13411164814477</v>
      </c>
      <c r="F5955" s="1">
        <f>IF(A5954=Tasa_Porcentaje_muertes_por_desastres_PAISES[[#This Row],[País]],Tasa_Porcentaje_muertes_por_desastres_PAISES[[#This Row],[Tasa de Muerte por Desastres Naturales]]-E5954,"")</f>
        <v>-0.26681745130437601</v>
      </c>
      <c r="G5955" s="1">
        <v>2.13677911725659E-2</v>
      </c>
    </row>
    <row r="5956" spans="1:7" x14ac:dyDescent="0.25">
      <c r="A5956" t="s">
        <v>405</v>
      </c>
      <c r="B5956" t="s">
        <v>405</v>
      </c>
      <c r="C5956" t="s">
        <v>406</v>
      </c>
      <c r="D5956">
        <v>2007</v>
      </c>
      <c r="E5956" s="1">
        <v>0.42941625216331297</v>
      </c>
      <c r="F5956" s="1">
        <f>IF(A5955=Tasa_Porcentaje_muertes_por_desastres_PAISES[[#This Row],[País]],Tasa_Porcentaje_muertes_por_desastres_PAISES[[#This Row],[Tasa de Muerte por Desastres Naturales]]-E5955,"")</f>
        <v>0.29530460401854297</v>
      </c>
      <c r="G5956" s="1">
        <v>7.0610373676776902E-2</v>
      </c>
    </row>
    <row r="5957" spans="1:7" x14ac:dyDescent="0.25">
      <c r="A5957" t="s">
        <v>405</v>
      </c>
      <c r="B5957" t="s">
        <v>405</v>
      </c>
      <c r="C5957" t="s">
        <v>406</v>
      </c>
      <c r="D5957">
        <v>2008</v>
      </c>
      <c r="E5957" s="1">
        <v>0.37894439289473097</v>
      </c>
      <c r="F5957" s="1">
        <f>IF(A5956=Tasa_Porcentaje_muertes_por_desastres_PAISES[[#This Row],[País]],Tasa_Porcentaje_muertes_por_desastres_PAISES[[#This Row],[Tasa de Muerte por Desastres Naturales]]-E5956,"")</f>
        <v>-5.0471859268581998E-2</v>
      </c>
      <c r="G5957" s="1">
        <v>6.4388529020115895E-2</v>
      </c>
    </row>
    <row r="5958" spans="1:7" x14ac:dyDescent="0.25">
      <c r="A5958" t="s">
        <v>405</v>
      </c>
      <c r="B5958" t="s">
        <v>405</v>
      </c>
      <c r="C5958" t="s">
        <v>406</v>
      </c>
      <c r="D5958">
        <v>2009</v>
      </c>
      <c r="E5958" s="1">
        <v>4.4974941059745199E-2</v>
      </c>
      <c r="F5958" s="1">
        <f>IF(A5957=Tasa_Porcentaje_muertes_por_desastres_PAISES[[#This Row],[País]],Tasa_Porcentaje_muertes_por_desastres_PAISES[[#This Row],[Tasa de Muerte por Desastres Naturales]]-E5957,"")</f>
        <v>-0.33396945183498578</v>
      </c>
      <c r="G5958" s="1">
        <v>7.88604467306348E-3</v>
      </c>
    </row>
    <row r="5959" spans="1:7" x14ac:dyDescent="0.25">
      <c r="A5959" t="s">
        <v>405</v>
      </c>
      <c r="B5959" t="s">
        <v>405</v>
      </c>
      <c r="C5959" t="s">
        <v>406</v>
      </c>
      <c r="D5959">
        <v>2010</v>
      </c>
      <c r="E5959" s="1">
        <v>8.7362385881500498E-2</v>
      </c>
      <c r="F5959" s="1">
        <f>IF(A5958=Tasa_Porcentaje_muertes_por_desastres_PAISES[[#This Row],[País]],Tasa_Porcentaje_muertes_por_desastres_PAISES[[#This Row],[Tasa de Muerte por Desastres Naturales]]-E5958,"")</f>
        <v>4.2387444821755299E-2</v>
      </c>
      <c r="G5959" s="1">
        <v>1.5850357369384199E-2</v>
      </c>
    </row>
    <row r="5960" spans="1:7" x14ac:dyDescent="0.25">
      <c r="A5960" t="s">
        <v>405</v>
      </c>
      <c r="B5960" t="s">
        <v>405</v>
      </c>
      <c r="C5960" t="s">
        <v>406</v>
      </c>
      <c r="D5960">
        <v>2011</v>
      </c>
      <c r="E5960" s="1">
        <v>0</v>
      </c>
      <c r="F5960" s="1">
        <f>IF(A5959=Tasa_Porcentaje_muertes_por_desastres_PAISES[[#This Row],[País]],Tasa_Porcentaje_muertes_por_desastres_PAISES[[#This Row],[Tasa de Muerte por Desastres Naturales]]-E5959,"")</f>
        <v>-8.7362385881500498E-2</v>
      </c>
      <c r="G5960" s="1">
        <v>0</v>
      </c>
    </row>
    <row r="5961" spans="1:7" x14ac:dyDescent="0.25">
      <c r="A5961" t="s">
        <v>405</v>
      </c>
      <c r="B5961" t="s">
        <v>405</v>
      </c>
      <c r="C5961" t="s">
        <v>406</v>
      </c>
      <c r="D5961">
        <v>2012</v>
      </c>
      <c r="E5961" s="1">
        <v>0</v>
      </c>
      <c r="F5961" s="1">
        <f>IF(A5960=Tasa_Porcentaje_muertes_por_desastres_PAISES[[#This Row],[País]],Tasa_Porcentaje_muertes_por_desastres_PAISES[[#This Row],[Tasa de Muerte por Desastres Naturales]]-E5960,"")</f>
        <v>0</v>
      </c>
      <c r="G5961" s="1">
        <v>0</v>
      </c>
    </row>
    <row r="5962" spans="1:7" x14ac:dyDescent="0.25">
      <c r="A5962" t="s">
        <v>405</v>
      </c>
      <c r="B5962" t="s">
        <v>405</v>
      </c>
      <c r="C5962" t="s">
        <v>406</v>
      </c>
      <c r="D5962">
        <v>2013</v>
      </c>
      <c r="E5962" s="1">
        <v>0.14586215463994301</v>
      </c>
      <c r="F5962" s="1">
        <f>IF(A5961=Tasa_Porcentaje_muertes_por_desastres_PAISES[[#This Row],[País]],Tasa_Porcentaje_muertes_por_desastres_PAISES[[#This Row],[Tasa de Muerte por Desastres Naturales]]-E5961,"")</f>
        <v>0.14586215463994301</v>
      </c>
      <c r="G5962" s="1">
        <v>2.8781923582393398E-2</v>
      </c>
    </row>
    <row r="5963" spans="1:7" x14ac:dyDescent="0.25">
      <c r="A5963" t="s">
        <v>405</v>
      </c>
      <c r="B5963" t="s">
        <v>405</v>
      </c>
      <c r="C5963" t="s">
        <v>406</v>
      </c>
      <c r="D5963">
        <v>2014</v>
      </c>
      <c r="E5963" s="1">
        <v>0</v>
      </c>
      <c r="F5963" s="1">
        <f>IF(A5962=Tasa_Porcentaje_muertes_por_desastres_PAISES[[#This Row],[País]],Tasa_Porcentaje_muertes_por_desastres_PAISES[[#This Row],[Tasa de Muerte por Desastres Naturales]]-E5962,"")</f>
        <v>-0.14586215463994301</v>
      </c>
      <c r="G5963" s="1">
        <v>0</v>
      </c>
    </row>
    <row r="5964" spans="1:7" x14ac:dyDescent="0.25">
      <c r="A5964" t="s">
        <v>405</v>
      </c>
      <c r="B5964" t="s">
        <v>405</v>
      </c>
      <c r="C5964" t="s">
        <v>406</v>
      </c>
      <c r="D5964">
        <v>2015</v>
      </c>
      <c r="E5964" s="1">
        <v>0.110555572020775</v>
      </c>
      <c r="F5964" s="1">
        <f>IF(A5963=Tasa_Porcentaje_muertes_por_desastres_PAISES[[#This Row],[País]],Tasa_Porcentaje_muertes_por_desastres_PAISES[[#This Row],[Tasa de Muerte por Desastres Naturales]]-E5963,"")</f>
        <v>0.110555572020775</v>
      </c>
      <c r="G5964" s="1">
        <v>2.1501997827501399E-2</v>
      </c>
    </row>
    <row r="5965" spans="1:7" x14ac:dyDescent="0.25">
      <c r="A5965" t="s">
        <v>405</v>
      </c>
      <c r="B5965" t="s">
        <v>405</v>
      </c>
      <c r="C5965" t="s">
        <v>406</v>
      </c>
      <c r="D5965">
        <v>2016</v>
      </c>
      <c r="E5965" s="1">
        <v>0.13469464047316099</v>
      </c>
      <c r="F5965" s="1">
        <f>IF(A5964=Tasa_Porcentaje_muertes_por_desastres_PAISES[[#This Row],[País]],Tasa_Porcentaje_muertes_por_desastres_PAISES[[#This Row],[Tasa de Muerte por Desastres Naturales]]-E5964,"")</f>
        <v>2.4139068452385989E-2</v>
      </c>
      <c r="G5965" s="1">
        <v>2.5251033952601001E-2</v>
      </c>
    </row>
    <row r="5966" spans="1:7" x14ac:dyDescent="0.25">
      <c r="A5966" t="s">
        <v>405</v>
      </c>
      <c r="B5966" t="s">
        <v>405</v>
      </c>
      <c r="C5966" t="s">
        <v>406</v>
      </c>
      <c r="D5966">
        <v>2017</v>
      </c>
      <c r="E5966" s="1">
        <v>0.16420814726688801</v>
      </c>
      <c r="F5966" s="1">
        <f>IF(A5965=Tasa_Porcentaje_muertes_por_desastres_PAISES[[#This Row],[País]],Tasa_Porcentaje_muertes_por_desastres_PAISES[[#This Row],[Tasa de Muerte por Desastres Naturales]]-E5965,"")</f>
        <v>2.9513506793727023E-2</v>
      </c>
      <c r="G5966" s="1">
        <v>3.06549794007011E-2</v>
      </c>
    </row>
    <row r="5967" spans="1:7" x14ac:dyDescent="0.25">
      <c r="A5967" t="s">
        <v>407</v>
      </c>
      <c r="B5967" t="s">
        <v>407</v>
      </c>
      <c r="C5967" t="s">
        <v>408</v>
      </c>
      <c r="D5967">
        <v>1990</v>
      </c>
      <c r="E5967" s="1">
        <v>0</v>
      </c>
      <c r="F5967" s="1" t="str">
        <f>IF(A5966=Tasa_Porcentaje_muertes_por_desastres_PAISES[[#This Row],[País]],Tasa_Porcentaje_muertes_por_desastres_PAISES[[#This Row],[Tasa de Muerte por Desastres Naturales]]-E5966,"")</f>
        <v/>
      </c>
      <c r="G5967" s="1">
        <v>0</v>
      </c>
    </row>
    <row r="5968" spans="1:7" x14ac:dyDescent="0.25">
      <c r="A5968" t="s">
        <v>407</v>
      </c>
      <c r="B5968" t="s">
        <v>407</v>
      </c>
      <c r="C5968" t="s">
        <v>408</v>
      </c>
      <c r="D5968">
        <v>1991</v>
      </c>
      <c r="E5968" s="1">
        <v>0</v>
      </c>
      <c r="F5968" s="1">
        <f>IF(A5967=Tasa_Porcentaje_muertes_por_desastres_PAISES[[#This Row],[País]],Tasa_Porcentaje_muertes_por_desastres_PAISES[[#This Row],[Tasa de Muerte por Desastres Naturales]]-E5967,"")</f>
        <v>0</v>
      </c>
      <c r="G5968" s="1">
        <v>0</v>
      </c>
    </row>
    <row r="5969" spans="1:7" x14ac:dyDescent="0.25">
      <c r="A5969" t="s">
        <v>407</v>
      </c>
      <c r="B5969" t="s">
        <v>407</v>
      </c>
      <c r="C5969" t="s">
        <v>408</v>
      </c>
      <c r="D5969">
        <v>1992</v>
      </c>
      <c r="E5969" s="1">
        <v>0</v>
      </c>
      <c r="F5969" s="1">
        <f>IF(A5968=Tasa_Porcentaje_muertes_por_desastres_PAISES[[#This Row],[País]],Tasa_Porcentaje_muertes_por_desastres_PAISES[[#This Row],[Tasa de Muerte por Desastres Naturales]]-E5968,"")</f>
        <v>0</v>
      </c>
      <c r="G5969" s="1">
        <v>0</v>
      </c>
    </row>
    <row r="5970" spans="1:7" x14ac:dyDescent="0.25">
      <c r="A5970" t="s">
        <v>407</v>
      </c>
      <c r="B5970" t="s">
        <v>407</v>
      </c>
      <c r="C5970" t="s">
        <v>408</v>
      </c>
      <c r="D5970">
        <v>1993</v>
      </c>
      <c r="E5970" s="1">
        <v>0</v>
      </c>
      <c r="F5970" s="1">
        <f>IF(A5969=Tasa_Porcentaje_muertes_por_desastres_PAISES[[#This Row],[País]],Tasa_Porcentaje_muertes_por_desastres_PAISES[[#This Row],[Tasa de Muerte por Desastres Naturales]]-E5969,"")</f>
        <v>0</v>
      </c>
      <c r="G5970" s="1">
        <v>0</v>
      </c>
    </row>
    <row r="5971" spans="1:7" x14ac:dyDescent="0.25">
      <c r="A5971" t="s">
        <v>407</v>
      </c>
      <c r="B5971" t="s">
        <v>407</v>
      </c>
      <c r="C5971" t="s">
        <v>408</v>
      </c>
      <c r="D5971">
        <v>1994</v>
      </c>
      <c r="E5971" s="1">
        <v>0</v>
      </c>
      <c r="F5971" s="1">
        <f>IF(A5970=Tasa_Porcentaje_muertes_por_desastres_PAISES[[#This Row],[País]],Tasa_Porcentaje_muertes_por_desastres_PAISES[[#This Row],[Tasa de Muerte por Desastres Naturales]]-E5970,"")</f>
        <v>0</v>
      </c>
      <c r="G5971" s="1">
        <v>0</v>
      </c>
    </row>
    <row r="5972" spans="1:7" x14ac:dyDescent="0.25">
      <c r="A5972" t="s">
        <v>407</v>
      </c>
      <c r="B5972" t="s">
        <v>407</v>
      </c>
      <c r="C5972" t="s">
        <v>408</v>
      </c>
      <c r="D5972">
        <v>1995</v>
      </c>
      <c r="E5972" s="1">
        <v>0</v>
      </c>
      <c r="F5972" s="1">
        <f>IF(A5971=Tasa_Porcentaje_muertes_por_desastres_PAISES[[#This Row],[País]],Tasa_Porcentaje_muertes_por_desastres_PAISES[[#This Row],[Tasa de Muerte por Desastres Naturales]]-E5971,"")</f>
        <v>0</v>
      </c>
      <c r="G5972" s="1">
        <v>0</v>
      </c>
    </row>
    <row r="5973" spans="1:7" x14ac:dyDescent="0.25">
      <c r="A5973" t="s">
        <v>407</v>
      </c>
      <c r="B5973" t="s">
        <v>407</v>
      </c>
      <c r="C5973" t="s">
        <v>408</v>
      </c>
      <c r="D5973">
        <v>1996</v>
      </c>
      <c r="E5973" s="1">
        <v>0</v>
      </c>
      <c r="F5973" s="1">
        <f>IF(A5972=Tasa_Porcentaje_muertes_por_desastres_PAISES[[#This Row],[País]],Tasa_Porcentaje_muertes_por_desastres_PAISES[[#This Row],[Tasa de Muerte por Desastres Naturales]]-E5972,"")</f>
        <v>0</v>
      </c>
      <c r="G5973" s="1">
        <v>0</v>
      </c>
    </row>
    <row r="5974" spans="1:7" x14ac:dyDescent="0.25">
      <c r="A5974" t="s">
        <v>407</v>
      </c>
      <c r="B5974" t="s">
        <v>407</v>
      </c>
      <c r="C5974" t="s">
        <v>408</v>
      </c>
      <c r="D5974">
        <v>1997</v>
      </c>
      <c r="E5974" s="1">
        <v>0</v>
      </c>
      <c r="F5974" s="1">
        <f>IF(A5973=Tasa_Porcentaje_muertes_por_desastres_PAISES[[#This Row],[País]],Tasa_Porcentaje_muertes_por_desastres_PAISES[[#This Row],[Tasa de Muerte por Desastres Naturales]]-E5973,"")</f>
        <v>0</v>
      </c>
      <c r="G5974" s="1">
        <v>0</v>
      </c>
    </row>
    <row r="5975" spans="1:7" x14ac:dyDescent="0.25">
      <c r="A5975" t="s">
        <v>407</v>
      </c>
      <c r="B5975" t="s">
        <v>407</v>
      </c>
      <c r="C5975" t="s">
        <v>408</v>
      </c>
      <c r="D5975">
        <v>1998</v>
      </c>
      <c r="E5975" s="1">
        <v>0</v>
      </c>
      <c r="F5975" s="1">
        <f>IF(A5974=Tasa_Porcentaje_muertes_por_desastres_PAISES[[#This Row],[País]],Tasa_Porcentaje_muertes_por_desastres_PAISES[[#This Row],[Tasa de Muerte por Desastres Naturales]]-E5974,"")</f>
        <v>0</v>
      </c>
      <c r="G5975" s="1">
        <v>0</v>
      </c>
    </row>
    <row r="5976" spans="1:7" x14ac:dyDescent="0.25">
      <c r="A5976" t="s">
        <v>407</v>
      </c>
      <c r="B5976" t="s">
        <v>407</v>
      </c>
      <c r="C5976" t="s">
        <v>408</v>
      </c>
      <c r="D5976">
        <v>1999</v>
      </c>
      <c r="E5976" s="1">
        <v>0</v>
      </c>
      <c r="F5976" s="1">
        <f>IF(A5975=Tasa_Porcentaje_muertes_por_desastres_PAISES[[#This Row],[País]],Tasa_Porcentaje_muertes_por_desastres_PAISES[[#This Row],[Tasa de Muerte por Desastres Naturales]]-E5975,"")</f>
        <v>0</v>
      </c>
      <c r="G5976" s="1">
        <v>0</v>
      </c>
    </row>
    <row r="5977" spans="1:7" x14ac:dyDescent="0.25">
      <c r="A5977" t="s">
        <v>407</v>
      </c>
      <c r="B5977" t="s">
        <v>407</v>
      </c>
      <c r="C5977" t="s">
        <v>408</v>
      </c>
      <c r="D5977">
        <v>2000</v>
      </c>
      <c r="E5977" s="1">
        <v>0</v>
      </c>
      <c r="F5977" s="1">
        <f>IF(A5976=Tasa_Porcentaje_muertes_por_desastres_PAISES[[#This Row],[País]],Tasa_Porcentaje_muertes_por_desastres_PAISES[[#This Row],[Tasa de Muerte por Desastres Naturales]]-E5976,"")</f>
        <v>0</v>
      </c>
      <c r="G5977" s="1">
        <v>0</v>
      </c>
    </row>
    <row r="5978" spans="1:7" x14ac:dyDescent="0.25">
      <c r="A5978" t="s">
        <v>407</v>
      </c>
      <c r="B5978" t="s">
        <v>407</v>
      </c>
      <c r="C5978" t="s">
        <v>408</v>
      </c>
      <c r="D5978">
        <v>2001</v>
      </c>
      <c r="E5978" s="1">
        <v>4.9257009471981202E-2</v>
      </c>
      <c r="F5978" s="1">
        <f>IF(A5977=Tasa_Porcentaje_muertes_por_desastres_PAISES[[#This Row],[País]],Tasa_Porcentaje_muertes_por_desastres_PAISES[[#This Row],[Tasa de Muerte por Desastres Naturales]]-E5977,"")</f>
        <v>4.9257009471981202E-2</v>
      </c>
      <c r="G5978" s="1">
        <v>3.0337018033299501E-3</v>
      </c>
    </row>
    <row r="5979" spans="1:7" x14ac:dyDescent="0.25">
      <c r="A5979" t="s">
        <v>407</v>
      </c>
      <c r="B5979" t="s">
        <v>407</v>
      </c>
      <c r="C5979" t="s">
        <v>408</v>
      </c>
      <c r="D5979">
        <v>2002</v>
      </c>
      <c r="E5979" s="1">
        <v>0</v>
      </c>
      <c r="F5979" s="1">
        <f>IF(A5978=Tasa_Porcentaje_muertes_por_desastres_PAISES[[#This Row],[País]],Tasa_Porcentaje_muertes_por_desastres_PAISES[[#This Row],[Tasa de Muerte por Desastres Naturales]]-E5978,"")</f>
        <v>-4.9257009471981202E-2</v>
      </c>
      <c r="G5979" s="1">
        <v>0</v>
      </c>
    </row>
    <row r="5980" spans="1:7" x14ac:dyDescent="0.25">
      <c r="A5980" t="s">
        <v>407</v>
      </c>
      <c r="B5980" t="s">
        <v>407</v>
      </c>
      <c r="C5980" t="s">
        <v>408</v>
      </c>
      <c r="D5980">
        <v>2003</v>
      </c>
      <c r="E5980" s="1">
        <v>3.7146752499023099E-2</v>
      </c>
      <c r="F5980" s="1">
        <f>IF(A5979=Tasa_Porcentaje_muertes_por_desastres_PAISES[[#This Row],[País]],Tasa_Porcentaje_muertes_por_desastres_PAISES[[#This Row],[Tasa de Muerte por Desastres Naturales]]-E5979,"")</f>
        <v>3.7146752499023099E-2</v>
      </c>
      <c r="G5980" s="1">
        <v>2.4849588509752098E-3</v>
      </c>
    </row>
    <row r="5981" spans="1:7" x14ac:dyDescent="0.25">
      <c r="A5981" t="s">
        <v>407</v>
      </c>
      <c r="B5981" t="s">
        <v>407</v>
      </c>
      <c r="C5981" t="s">
        <v>408</v>
      </c>
      <c r="D5981">
        <v>2004</v>
      </c>
      <c r="E5981" s="1">
        <v>1.7992483596554198E-2</v>
      </c>
      <c r="F5981" s="1">
        <f>IF(A5980=Tasa_Porcentaje_muertes_por_desastres_PAISES[[#This Row],[País]],Tasa_Porcentaje_muertes_por_desastres_PAISES[[#This Row],[Tasa de Muerte por Desastres Naturales]]-E5980,"")</f>
        <v>-1.91542689024689E-2</v>
      </c>
      <c r="G5981" s="1">
        <v>1.2531800398898499E-3</v>
      </c>
    </row>
    <row r="5982" spans="1:7" x14ac:dyDescent="0.25">
      <c r="A5982" t="s">
        <v>407</v>
      </c>
      <c r="B5982" t="s">
        <v>407</v>
      </c>
      <c r="C5982" t="s">
        <v>408</v>
      </c>
      <c r="D5982">
        <v>2005</v>
      </c>
      <c r="E5982" s="1">
        <v>0</v>
      </c>
      <c r="F5982" s="1">
        <f>IF(A5981=Tasa_Porcentaje_muertes_por_desastres_PAISES[[#This Row],[País]],Tasa_Porcentaje_muertes_por_desastres_PAISES[[#This Row],[Tasa de Muerte por Desastres Naturales]]-E5981,"")</f>
        <v>-1.7992483596554198E-2</v>
      </c>
      <c r="G5982" s="1">
        <v>0</v>
      </c>
    </row>
    <row r="5983" spans="1:7" x14ac:dyDescent="0.25">
      <c r="A5983" t="s">
        <v>407</v>
      </c>
      <c r="B5983" t="s">
        <v>407</v>
      </c>
      <c r="C5983" t="s">
        <v>408</v>
      </c>
      <c r="D5983">
        <v>2006</v>
      </c>
      <c r="E5983" s="1">
        <v>0</v>
      </c>
      <c r="F5983" s="1">
        <f>IF(A5982=Tasa_Porcentaje_muertes_por_desastres_PAISES[[#This Row],[País]],Tasa_Porcentaje_muertes_por_desastres_PAISES[[#This Row],[Tasa de Muerte por Desastres Naturales]]-E5982,"")</f>
        <v>0</v>
      </c>
      <c r="G5983" s="1">
        <v>0</v>
      </c>
    </row>
    <row r="5984" spans="1:7" x14ac:dyDescent="0.25">
      <c r="A5984" t="s">
        <v>407</v>
      </c>
      <c r="B5984" t="s">
        <v>407</v>
      </c>
      <c r="C5984" t="s">
        <v>408</v>
      </c>
      <c r="D5984">
        <v>2007</v>
      </c>
      <c r="E5984" s="1">
        <v>7.3161187671067898E-2</v>
      </c>
      <c r="F5984" s="1">
        <f>IF(A5983=Tasa_Porcentaje_muertes_por_desastres_PAISES[[#This Row],[País]],Tasa_Porcentaje_muertes_por_desastres_PAISES[[#This Row],[Tasa de Muerte por Desastres Naturales]]-E5983,"")</f>
        <v>7.3161187671067898E-2</v>
      </c>
      <c r="G5984" s="1">
        <v>5.9150651261551399E-3</v>
      </c>
    </row>
    <row r="5985" spans="1:7" x14ac:dyDescent="0.25">
      <c r="A5985" t="s">
        <v>407</v>
      </c>
      <c r="B5985" t="s">
        <v>407</v>
      </c>
      <c r="C5985" t="s">
        <v>408</v>
      </c>
      <c r="D5985">
        <v>2008</v>
      </c>
      <c r="E5985" s="1">
        <v>7.0647485750836597E-2</v>
      </c>
      <c r="F5985" s="1">
        <f>IF(A5984=Tasa_Porcentaje_muertes_por_desastres_PAISES[[#This Row],[País]],Tasa_Porcentaje_muertes_por_desastres_PAISES[[#This Row],[Tasa de Muerte por Desastres Naturales]]-E5984,"")</f>
        <v>-2.513701920231301E-3</v>
      </c>
      <c r="G5985" s="1">
        <v>6.1093611836042401E-3</v>
      </c>
    </row>
    <row r="5986" spans="1:7" x14ac:dyDescent="0.25">
      <c r="A5986" t="s">
        <v>407</v>
      </c>
      <c r="B5986" t="s">
        <v>407</v>
      </c>
      <c r="C5986" t="s">
        <v>408</v>
      </c>
      <c r="D5986">
        <v>2009</v>
      </c>
      <c r="E5986" s="1">
        <v>0.23491497947842299</v>
      </c>
      <c r="F5986" s="1">
        <f>IF(A5985=Tasa_Porcentaje_muertes_por_desastres_PAISES[[#This Row],[País]],Tasa_Porcentaje_muertes_por_desastres_PAISES[[#This Row],[Tasa de Muerte por Desastres Naturales]]-E5985,"")</f>
        <v>0.16426749372758639</v>
      </c>
      <c r="G5986" s="1">
        <v>2.18337013528365E-2</v>
      </c>
    </row>
    <row r="5987" spans="1:7" x14ac:dyDescent="0.25">
      <c r="A5987" t="s">
        <v>407</v>
      </c>
      <c r="B5987" t="s">
        <v>407</v>
      </c>
      <c r="C5987" t="s">
        <v>408</v>
      </c>
      <c r="D5987">
        <v>2010</v>
      </c>
      <c r="E5987" s="1">
        <v>6.5835919836620502E-2</v>
      </c>
      <c r="F5987" s="1">
        <f>IF(A5986=Tasa_Porcentaje_muertes_por_desastres_PAISES[[#This Row],[País]],Tasa_Porcentaje_muertes_por_desastres_PAISES[[#This Row],[Tasa de Muerte por Desastres Naturales]]-E5986,"")</f>
        <v>-0.16907905964180248</v>
      </c>
      <c r="G5987" s="1">
        <v>6.5985600452558597E-3</v>
      </c>
    </row>
    <row r="5988" spans="1:7" x14ac:dyDescent="0.25">
      <c r="A5988" t="s">
        <v>407</v>
      </c>
      <c r="B5988" t="s">
        <v>407</v>
      </c>
      <c r="C5988" t="s">
        <v>408</v>
      </c>
      <c r="D5988">
        <v>2011</v>
      </c>
      <c r="E5988" s="1">
        <v>0</v>
      </c>
      <c r="F5988" s="1">
        <f>IF(A5987=Tasa_Porcentaje_muertes_por_desastres_PAISES[[#This Row],[País]],Tasa_Porcentaje_muertes_por_desastres_PAISES[[#This Row],[Tasa de Muerte por Desastres Naturales]]-E5987,"")</f>
        <v>-6.5835919836620502E-2</v>
      </c>
      <c r="G5988" s="1">
        <v>0</v>
      </c>
    </row>
    <row r="5989" spans="1:7" x14ac:dyDescent="0.25">
      <c r="A5989" t="s">
        <v>407</v>
      </c>
      <c r="B5989" t="s">
        <v>407</v>
      </c>
      <c r="C5989" t="s">
        <v>408</v>
      </c>
      <c r="D5989">
        <v>2012</v>
      </c>
      <c r="E5989" s="1">
        <v>0</v>
      </c>
      <c r="F5989" s="1">
        <f>IF(A5988=Tasa_Porcentaje_muertes_por_desastres_PAISES[[#This Row],[País]],Tasa_Porcentaje_muertes_por_desastres_PAISES[[#This Row],[Tasa de Muerte por Desastres Naturales]]-E5988,"")</f>
        <v>0</v>
      </c>
      <c r="G5989" s="1">
        <v>0</v>
      </c>
    </row>
    <row r="5990" spans="1:7" x14ac:dyDescent="0.25">
      <c r="A5990" t="s">
        <v>407</v>
      </c>
      <c r="B5990" t="s">
        <v>407</v>
      </c>
      <c r="C5990" t="s">
        <v>408</v>
      </c>
      <c r="D5990">
        <v>2013</v>
      </c>
      <c r="E5990" s="1">
        <v>0</v>
      </c>
      <c r="F5990" s="1">
        <f>IF(A5989=Tasa_Porcentaje_muertes_por_desastres_PAISES[[#This Row],[País]],Tasa_Porcentaje_muertes_por_desastres_PAISES[[#This Row],[Tasa de Muerte por Desastres Naturales]]-E5989,"")</f>
        <v>0</v>
      </c>
      <c r="G5990" s="1">
        <v>0</v>
      </c>
    </row>
    <row r="5991" spans="1:7" x14ac:dyDescent="0.25">
      <c r="A5991" t="s">
        <v>407</v>
      </c>
      <c r="B5991" t="s">
        <v>407</v>
      </c>
      <c r="C5991" t="s">
        <v>408</v>
      </c>
      <c r="D5991">
        <v>2014</v>
      </c>
      <c r="E5991" s="1">
        <v>0</v>
      </c>
      <c r="F5991" s="1">
        <f>IF(A5990=Tasa_Porcentaje_muertes_por_desastres_PAISES[[#This Row],[País]],Tasa_Porcentaje_muertes_por_desastres_PAISES[[#This Row],[Tasa de Muerte por Desastres Naturales]]-E5990,"")</f>
        <v>0</v>
      </c>
      <c r="G5991" s="1">
        <v>0</v>
      </c>
    </row>
    <row r="5992" spans="1:7" x14ac:dyDescent="0.25">
      <c r="A5992" t="s">
        <v>407</v>
      </c>
      <c r="B5992" t="s">
        <v>407</v>
      </c>
      <c r="C5992" t="s">
        <v>408</v>
      </c>
      <c r="D5992">
        <v>2015</v>
      </c>
      <c r="E5992" s="1">
        <v>0</v>
      </c>
      <c r="F5992" s="1">
        <f>IF(A5991=Tasa_Porcentaje_muertes_por_desastres_PAISES[[#This Row],[País]],Tasa_Porcentaje_muertes_por_desastres_PAISES[[#This Row],[Tasa de Muerte por Desastres Naturales]]-E5991,"")</f>
        <v>0</v>
      </c>
      <c r="G5992" s="1">
        <v>0</v>
      </c>
    </row>
    <row r="5993" spans="1:7" x14ac:dyDescent="0.25">
      <c r="A5993" t="s">
        <v>407</v>
      </c>
      <c r="B5993" t="s">
        <v>407</v>
      </c>
      <c r="C5993" t="s">
        <v>408</v>
      </c>
      <c r="D5993">
        <v>2016</v>
      </c>
      <c r="E5993" s="1">
        <v>0</v>
      </c>
      <c r="F5993" s="1">
        <f>IF(A5992=Tasa_Porcentaje_muertes_por_desastres_PAISES[[#This Row],[País]],Tasa_Porcentaje_muertes_por_desastres_PAISES[[#This Row],[Tasa de Muerte por Desastres Naturales]]-E5992,"")</f>
        <v>0</v>
      </c>
      <c r="G5993" s="1">
        <v>0</v>
      </c>
    </row>
    <row r="5994" spans="1:7" x14ac:dyDescent="0.25">
      <c r="A5994" t="s">
        <v>407</v>
      </c>
      <c r="B5994" t="s">
        <v>407</v>
      </c>
      <c r="C5994" t="s">
        <v>408</v>
      </c>
      <c r="D5994">
        <v>2017</v>
      </c>
      <c r="E5994" s="1">
        <v>0</v>
      </c>
      <c r="F5994" s="1">
        <f>IF(A5993=Tasa_Porcentaje_muertes_por_desastres_PAISES[[#This Row],[País]],Tasa_Porcentaje_muertes_por_desastres_PAISES[[#This Row],[Tasa de Muerte por Desastres Naturales]]-E5993,"")</f>
        <v>0</v>
      </c>
      <c r="G5994" s="1">
        <v>0</v>
      </c>
    </row>
    <row r="5995" spans="1:7" x14ac:dyDescent="0.25">
      <c r="A5995" t="s">
        <v>409</v>
      </c>
      <c r="B5995" t="s">
        <v>547</v>
      </c>
      <c r="C5995" t="s">
        <v>410</v>
      </c>
      <c r="D5995">
        <v>1990</v>
      </c>
      <c r="E5995" s="1">
        <v>0</v>
      </c>
      <c r="F5995" s="1" t="str">
        <f>IF(A5994=Tasa_Porcentaje_muertes_por_desastres_PAISES[[#This Row],[País]],Tasa_Porcentaje_muertes_por_desastres_PAISES[[#This Row],[Tasa de Muerte por Desastres Naturales]]-E5994,"")</f>
        <v/>
      </c>
      <c r="G5995" s="1">
        <v>0</v>
      </c>
    </row>
    <row r="5996" spans="1:7" x14ac:dyDescent="0.25">
      <c r="A5996" t="s">
        <v>409</v>
      </c>
      <c r="B5996" t="s">
        <v>547</v>
      </c>
      <c r="C5996" t="s">
        <v>410</v>
      </c>
      <c r="D5996">
        <v>1991</v>
      </c>
      <c r="E5996" s="1">
        <v>0</v>
      </c>
      <c r="F5996" s="1">
        <f>IF(A5995=Tasa_Porcentaje_muertes_por_desastres_PAISES[[#This Row],[País]],Tasa_Porcentaje_muertes_por_desastres_PAISES[[#This Row],[Tasa de Muerte por Desastres Naturales]]-E5995,"")</f>
        <v>0</v>
      </c>
      <c r="G5996" s="1">
        <v>0</v>
      </c>
    </row>
    <row r="5997" spans="1:7" x14ac:dyDescent="0.25">
      <c r="A5997" t="s">
        <v>409</v>
      </c>
      <c r="B5997" t="s">
        <v>547</v>
      </c>
      <c r="C5997" t="s">
        <v>410</v>
      </c>
      <c r="D5997">
        <v>1992</v>
      </c>
      <c r="E5997" s="1">
        <v>0</v>
      </c>
      <c r="F5997" s="1">
        <f>IF(A5996=Tasa_Porcentaje_muertes_por_desastres_PAISES[[#This Row],[País]],Tasa_Porcentaje_muertes_por_desastres_PAISES[[#This Row],[Tasa de Muerte por Desastres Naturales]]-E5996,"")</f>
        <v>0</v>
      </c>
      <c r="G5997" s="1">
        <v>0</v>
      </c>
    </row>
    <row r="5998" spans="1:7" x14ac:dyDescent="0.25">
      <c r="A5998" t="s">
        <v>409</v>
      </c>
      <c r="B5998" t="s">
        <v>547</v>
      </c>
      <c r="C5998" t="s">
        <v>410</v>
      </c>
      <c r="D5998">
        <v>1993</v>
      </c>
      <c r="E5998" s="1">
        <v>0</v>
      </c>
      <c r="F5998" s="1">
        <f>IF(A5997=Tasa_Porcentaje_muertes_por_desastres_PAISES[[#This Row],[País]],Tasa_Porcentaje_muertes_por_desastres_PAISES[[#This Row],[Tasa de Muerte por Desastres Naturales]]-E5997,"")</f>
        <v>0</v>
      </c>
      <c r="G5998" s="1">
        <v>0</v>
      </c>
    </row>
    <row r="5999" spans="1:7" x14ac:dyDescent="0.25">
      <c r="A5999" t="s">
        <v>409</v>
      </c>
      <c r="B5999" t="s">
        <v>547</v>
      </c>
      <c r="C5999" t="s">
        <v>410</v>
      </c>
      <c r="D5999">
        <v>1994</v>
      </c>
      <c r="E5999" s="1">
        <v>0</v>
      </c>
      <c r="F5999" s="1">
        <f>IF(A5998=Tasa_Porcentaje_muertes_por_desastres_PAISES[[#This Row],[País]],Tasa_Porcentaje_muertes_por_desastres_PAISES[[#This Row],[Tasa de Muerte por Desastres Naturales]]-E5998,"")</f>
        <v>0</v>
      </c>
      <c r="G5999" s="1">
        <v>0</v>
      </c>
    </row>
    <row r="6000" spans="1:7" x14ac:dyDescent="0.25">
      <c r="A6000" t="s">
        <v>409</v>
      </c>
      <c r="B6000" t="s">
        <v>547</v>
      </c>
      <c r="C6000" t="s">
        <v>410</v>
      </c>
      <c r="D6000">
        <v>1995</v>
      </c>
      <c r="E6000" s="1">
        <v>0</v>
      </c>
      <c r="F6000" s="1">
        <f>IF(A5999=Tasa_Porcentaje_muertes_por_desastres_PAISES[[#This Row],[País]],Tasa_Porcentaje_muertes_por_desastres_PAISES[[#This Row],[Tasa de Muerte por Desastres Naturales]]-E5999,"")</f>
        <v>0</v>
      </c>
      <c r="G6000" s="1">
        <v>0</v>
      </c>
    </row>
    <row r="6001" spans="1:7" x14ac:dyDescent="0.25">
      <c r="A6001" t="s">
        <v>409</v>
      </c>
      <c r="B6001" t="s">
        <v>547</v>
      </c>
      <c r="C6001" t="s">
        <v>410</v>
      </c>
      <c r="D6001">
        <v>1996</v>
      </c>
      <c r="E6001" s="1">
        <v>0</v>
      </c>
      <c r="F6001" s="1">
        <f>IF(A6000=Tasa_Porcentaje_muertes_por_desastres_PAISES[[#This Row],[País]],Tasa_Porcentaje_muertes_por_desastres_PAISES[[#This Row],[Tasa de Muerte por Desastres Naturales]]-E6000,"")</f>
        <v>0</v>
      </c>
      <c r="G6001" s="1">
        <v>0</v>
      </c>
    </row>
    <row r="6002" spans="1:7" x14ac:dyDescent="0.25">
      <c r="A6002" t="s">
        <v>409</v>
      </c>
      <c r="B6002" t="s">
        <v>547</v>
      </c>
      <c r="C6002" t="s">
        <v>410</v>
      </c>
      <c r="D6002">
        <v>1997</v>
      </c>
      <c r="E6002" s="1">
        <v>0</v>
      </c>
      <c r="F6002" s="1">
        <f>IF(A6001=Tasa_Porcentaje_muertes_por_desastres_PAISES[[#This Row],[País]],Tasa_Porcentaje_muertes_por_desastres_PAISES[[#This Row],[Tasa de Muerte por Desastres Naturales]]-E6001,"")</f>
        <v>0</v>
      </c>
      <c r="G6002" s="1">
        <v>0</v>
      </c>
    </row>
    <row r="6003" spans="1:7" x14ac:dyDescent="0.25">
      <c r="A6003" t="s">
        <v>409</v>
      </c>
      <c r="B6003" t="s">
        <v>547</v>
      </c>
      <c r="C6003" t="s">
        <v>410</v>
      </c>
      <c r="D6003">
        <v>1998</v>
      </c>
      <c r="E6003" s="1">
        <v>0</v>
      </c>
      <c r="F6003" s="1">
        <f>IF(A6002=Tasa_Porcentaje_muertes_por_desastres_PAISES[[#This Row],[País]],Tasa_Porcentaje_muertes_por_desastres_PAISES[[#This Row],[Tasa de Muerte por Desastres Naturales]]-E6002,"")</f>
        <v>0</v>
      </c>
      <c r="G6003" s="1">
        <v>0</v>
      </c>
    </row>
    <row r="6004" spans="1:7" x14ac:dyDescent="0.25">
      <c r="A6004" t="s">
        <v>409</v>
      </c>
      <c r="B6004" t="s">
        <v>547</v>
      </c>
      <c r="C6004" t="s">
        <v>410</v>
      </c>
      <c r="D6004">
        <v>1999</v>
      </c>
      <c r="E6004" s="1">
        <v>0</v>
      </c>
      <c r="F6004" s="1">
        <f>IF(A6003=Tasa_Porcentaje_muertes_por_desastres_PAISES[[#This Row],[País]],Tasa_Porcentaje_muertes_por_desastres_PAISES[[#This Row],[Tasa de Muerte por Desastres Naturales]]-E6003,"")</f>
        <v>0</v>
      </c>
      <c r="G6004" s="1">
        <v>0</v>
      </c>
    </row>
    <row r="6005" spans="1:7" x14ac:dyDescent="0.25">
      <c r="A6005" t="s">
        <v>409</v>
      </c>
      <c r="B6005" t="s">
        <v>547</v>
      </c>
      <c r="C6005" t="s">
        <v>410</v>
      </c>
      <c r="D6005">
        <v>2000</v>
      </c>
      <c r="E6005" s="1">
        <v>0.58518773351977005</v>
      </c>
      <c r="F6005" s="1">
        <f>IF(A6004=Tasa_Porcentaje_muertes_por_desastres_PAISES[[#This Row],[País]],Tasa_Porcentaje_muertes_por_desastres_PAISES[[#This Row],[Tasa de Muerte por Desastres Naturales]]-E6004,"")</f>
        <v>0.58518773351977005</v>
      </c>
      <c r="G6005" s="1">
        <v>3.6984618659841602E-2</v>
      </c>
    </row>
    <row r="6006" spans="1:7" x14ac:dyDescent="0.25">
      <c r="A6006" t="s">
        <v>409</v>
      </c>
      <c r="B6006" t="s">
        <v>547</v>
      </c>
      <c r="C6006" t="s">
        <v>410</v>
      </c>
      <c r="D6006">
        <v>2001</v>
      </c>
      <c r="E6006" s="1">
        <v>0.10792572108311101</v>
      </c>
      <c r="F6006" s="1">
        <f>IF(A6005=Tasa_Porcentaje_muertes_por_desastres_PAISES[[#This Row],[País]],Tasa_Porcentaje_muertes_por_desastres_PAISES[[#This Row],[Tasa de Muerte por Desastres Naturales]]-E6005,"")</f>
        <v>-0.47726201243665906</v>
      </c>
      <c r="G6006" s="1">
        <v>6.6539427058319002E-3</v>
      </c>
    </row>
    <row r="6007" spans="1:7" x14ac:dyDescent="0.25">
      <c r="A6007" t="s">
        <v>409</v>
      </c>
      <c r="B6007" t="s">
        <v>547</v>
      </c>
      <c r="C6007" t="s">
        <v>410</v>
      </c>
      <c r="D6007">
        <v>2002</v>
      </c>
      <c r="E6007" s="1">
        <v>0</v>
      </c>
      <c r="F6007" s="1">
        <f>IF(A6006=Tasa_Porcentaje_muertes_por_desastres_PAISES[[#This Row],[País]],Tasa_Porcentaje_muertes_por_desastres_PAISES[[#This Row],[Tasa de Muerte por Desastres Naturales]]-E6006,"")</f>
        <v>-0.10792572108311101</v>
      </c>
      <c r="G6007" s="1">
        <v>0</v>
      </c>
    </row>
    <row r="6008" spans="1:7" x14ac:dyDescent="0.25">
      <c r="A6008" t="s">
        <v>409</v>
      </c>
      <c r="B6008" t="s">
        <v>547</v>
      </c>
      <c r="C6008" t="s">
        <v>410</v>
      </c>
      <c r="D6008">
        <v>2003</v>
      </c>
      <c r="E6008" s="1">
        <v>8.1915332738966201E-2</v>
      </c>
      <c r="F6008" s="1">
        <f>IF(A6007=Tasa_Porcentaje_muertes_por_desastres_PAISES[[#This Row],[País]],Tasa_Porcentaje_muertes_por_desastres_PAISES[[#This Row],[Tasa de Muerte por Desastres Naturales]]-E6007,"")</f>
        <v>8.1915332738966201E-2</v>
      </c>
      <c r="G6008" s="1">
        <v>4.8481741655260098E-3</v>
      </c>
    </row>
    <row r="6009" spans="1:7" x14ac:dyDescent="0.25">
      <c r="A6009" t="s">
        <v>409</v>
      </c>
      <c r="B6009" t="s">
        <v>547</v>
      </c>
      <c r="C6009" t="s">
        <v>410</v>
      </c>
      <c r="D6009">
        <v>2004</v>
      </c>
      <c r="E6009" s="1">
        <v>0</v>
      </c>
      <c r="F6009" s="1">
        <f>IF(A6008=Tasa_Porcentaje_muertes_por_desastres_PAISES[[#This Row],[País]],Tasa_Porcentaje_muertes_por_desastres_PAISES[[#This Row],[Tasa de Muerte por Desastres Naturales]]-E6008,"")</f>
        <v>-8.1915332738966201E-2</v>
      </c>
      <c r="G6009" s="1">
        <v>0</v>
      </c>
    </row>
    <row r="6010" spans="1:7" x14ac:dyDescent="0.25">
      <c r="A6010" t="s">
        <v>409</v>
      </c>
      <c r="B6010" t="s">
        <v>547</v>
      </c>
      <c r="C6010" t="s">
        <v>410</v>
      </c>
      <c r="D6010">
        <v>2005</v>
      </c>
      <c r="E6010" s="1">
        <v>0</v>
      </c>
      <c r="F6010" s="1">
        <f>IF(A6009=Tasa_Porcentaje_muertes_por_desastres_PAISES[[#This Row],[País]],Tasa_Porcentaje_muertes_por_desastres_PAISES[[#This Row],[Tasa de Muerte por Desastres Naturales]]-E6009,"")</f>
        <v>0</v>
      </c>
      <c r="G6010" s="1">
        <v>0</v>
      </c>
    </row>
    <row r="6011" spans="1:7" x14ac:dyDescent="0.25">
      <c r="A6011" t="s">
        <v>409</v>
      </c>
      <c r="B6011" t="s">
        <v>547</v>
      </c>
      <c r="C6011" t="s">
        <v>410</v>
      </c>
      <c r="D6011">
        <v>2006</v>
      </c>
      <c r="E6011" s="1">
        <v>0</v>
      </c>
      <c r="F6011" s="1">
        <f>IF(A6010=Tasa_Porcentaje_muertes_por_desastres_PAISES[[#This Row],[País]],Tasa_Porcentaje_muertes_por_desastres_PAISES[[#This Row],[Tasa de Muerte por Desastres Naturales]]-E6010,"")</f>
        <v>0</v>
      </c>
      <c r="G6011" s="1">
        <v>0</v>
      </c>
    </row>
    <row r="6012" spans="1:7" x14ac:dyDescent="0.25">
      <c r="A6012" t="s">
        <v>409</v>
      </c>
      <c r="B6012" t="s">
        <v>547</v>
      </c>
      <c r="C6012" t="s">
        <v>410</v>
      </c>
      <c r="D6012">
        <v>2007</v>
      </c>
      <c r="E6012" s="1">
        <v>0.11915968397832</v>
      </c>
      <c r="F6012" s="1">
        <f>IF(A6011=Tasa_Porcentaje_muertes_por_desastres_PAISES[[#This Row],[País]],Tasa_Porcentaje_muertes_por_desastres_PAISES[[#This Row],[Tasa de Muerte por Desastres Naturales]]-E6011,"")</f>
        <v>0.11915968397832</v>
      </c>
      <c r="G6012" s="1">
        <v>7.2085233978829199E-3</v>
      </c>
    </row>
    <row r="6013" spans="1:7" x14ac:dyDescent="0.25">
      <c r="A6013" t="s">
        <v>409</v>
      </c>
      <c r="B6013" t="s">
        <v>547</v>
      </c>
      <c r="C6013" t="s">
        <v>410</v>
      </c>
      <c r="D6013">
        <v>2008</v>
      </c>
      <c r="E6013" s="1">
        <v>9.4405386198097005E-2</v>
      </c>
      <c r="F6013" s="1">
        <f>IF(A6012=Tasa_Porcentaje_muertes_por_desastres_PAISES[[#This Row],[País]],Tasa_Porcentaje_muertes_por_desastres_PAISES[[#This Row],[Tasa de Muerte por Desastres Naturales]]-E6012,"")</f>
        <v>-2.4754297780222992E-2</v>
      </c>
      <c r="G6013" s="1">
        <v>5.7932660924959797E-3</v>
      </c>
    </row>
    <row r="6014" spans="1:7" x14ac:dyDescent="0.25">
      <c r="A6014" t="s">
        <v>409</v>
      </c>
      <c r="B6014" t="s">
        <v>547</v>
      </c>
      <c r="C6014" t="s">
        <v>410</v>
      </c>
      <c r="D6014">
        <v>2009</v>
      </c>
      <c r="E6014" s="1">
        <v>0</v>
      </c>
      <c r="F6014" s="1">
        <f>IF(A6013=Tasa_Porcentaje_muertes_por_desastres_PAISES[[#This Row],[País]],Tasa_Porcentaje_muertes_por_desastres_PAISES[[#This Row],[Tasa de Muerte por Desastres Naturales]]-E6013,"")</f>
        <v>-9.4405386198097005E-2</v>
      </c>
      <c r="G6014" s="1">
        <v>0</v>
      </c>
    </row>
    <row r="6015" spans="1:7" x14ac:dyDescent="0.25">
      <c r="A6015" t="s">
        <v>409</v>
      </c>
      <c r="B6015" t="s">
        <v>547</v>
      </c>
      <c r="C6015" t="s">
        <v>410</v>
      </c>
      <c r="D6015">
        <v>2010</v>
      </c>
      <c r="E6015" s="1">
        <v>0</v>
      </c>
      <c r="F6015" s="1">
        <f>IF(A6014=Tasa_Porcentaje_muertes_por_desastres_PAISES[[#This Row],[País]],Tasa_Porcentaje_muertes_por_desastres_PAISES[[#This Row],[Tasa de Muerte por Desastres Naturales]]-E6014,"")</f>
        <v>0</v>
      </c>
      <c r="G6015" s="1">
        <v>0</v>
      </c>
    </row>
    <row r="6016" spans="1:7" x14ac:dyDescent="0.25">
      <c r="A6016" t="s">
        <v>409</v>
      </c>
      <c r="B6016" t="s">
        <v>547</v>
      </c>
      <c r="C6016" t="s">
        <v>410</v>
      </c>
      <c r="D6016">
        <v>2011</v>
      </c>
      <c r="E6016" s="1">
        <v>0</v>
      </c>
      <c r="F6016" s="1">
        <f>IF(A6015=Tasa_Porcentaje_muertes_por_desastres_PAISES[[#This Row],[País]],Tasa_Porcentaje_muertes_por_desastres_PAISES[[#This Row],[Tasa de Muerte por Desastres Naturales]]-E6015,"")</f>
        <v>0</v>
      </c>
      <c r="G6016" s="1">
        <v>0</v>
      </c>
    </row>
    <row r="6017" spans="1:7" x14ac:dyDescent="0.25">
      <c r="A6017" t="s">
        <v>409</v>
      </c>
      <c r="B6017" t="s">
        <v>547</v>
      </c>
      <c r="C6017" t="s">
        <v>410</v>
      </c>
      <c r="D6017">
        <v>2012</v>
      </c>
      <c r="E6017" s="1">
        <v>0</v>
      </c>
      <c r="F6017" s="1">
        <f>IF(A6016=Tasa_Porcentaje_muertes_por_desastres_PAISES[[#This Row],[País]],Tasa_Porcentaje_muertes_por_desastres_PAISES[[#This Row],[Tasa de Muerte por Desastres Naturales]]-E6016,"")</f>
        <v>0</v>
      </c>
      <c r="G6017" s="1">
        <v>0</v>
      </c>
    </row>
    <row r="6018" spans="1:7" x14ac:dyDescent="0.25">
      <c r="A6018" t="s">
        <v>409</v>
      </c>
      <c r="B6018" t="s">
        <v>547</v>
      </c>
      <c r="C6018" t="s">
        <v>410</v>
      </c>
      <c r="D6018">
        <v>2013</v>
      </c>
      <c r="E6018" s="1">
        <v>0.91501401644790603</v>
      </c>
      <c r="F6018" s="1">
        <f>IF(A6017=Tasa_Porcentaje_muertes_por_desastres_PAISES[[#This Row],[País]],Tasa_Porcentaje_muertes_por_desastres_PAISES[[#This Row],[Tasa de Muerte por Desastres Naturales]]-E6017,"")</f>
        <v>0.91501401644790603</v>
      </c>
      <c r="G6018" s="1">
        <v>9.1285811900886804E-2</v>
      </c>
    </row>
    <row r="6019" spans="1:7" x14ac:dyDescent="0.25">
      <c r="A6019" t="s">
        <v>409</v>
      </c>
      <c r="B6019" t="s">
        <v>547</v>
      </c>
      <c r="C6019" t="s">
        <v>410</v>
      </c>
      <c r="D6019">
        <v>2014</v>
      </c>
      <c r="E6019" s="1">
        <v>6.1092597622817803E-2</v>
      </c>
      <c r="F6019" s="1">
        <f>IF(A6018=Tasa_Porcentaje_muertes_por_desastres_PAISES[[#This Row],[País]],Tasa_Porcentaje_muertes_por_desastres_PAISES[[#This Row],[Tasa de Muerte por Desastres Naturales]]-E6018,"")</f>
        <v>-0.85392141882508821</v>
      </c>
      <c r="G6019" s="1">
        <v>6.6468829293620402E-3</v>
      </c>
    </row>
    <row r="6020" spans="1:7" x14ac:dyDescent="0.25">
      <c r="A6020" t="s">
        <v>409</v>
      </c>
      <c r="B6020" t="s">
        <v>547</v>
      </c>
      <c r="C6020" t="s">
        <v>410</v>
      </c>
      <c r="D6020">
        <v>2015</v>
      </c>
      <c r="E6020" s="1">
        <v>0.109345740677138</v>
      </c>
      <c r="F6020" s="1">
        <f>IF(A6019=Tasa_Porcentaje_muertes_por_desastres_PAISES[[#This Row],[País]],Tasa_Porcentaje_muertes_por_desastres_PAISES[[#This Row],[Tasa de Muerte por Desastres Naturales]]-E6019,"")</f>
        <v>4.8253143054320193E-2</v>
      </c>
      <c r="G6020" s="1">
        <v>1.25971679238838E-2</v>
      </c>
    </row>
    <row r="6021" spans="1:7" x14ac:dyDescent="0.25">
      <c r="A6021" t="s">
        <v>409</v>
      </c>
      <c r="B6021" t="s">
        <v>547</v>
      </c>
      <c r="C6021" t="s">
        <v>410</v>
      </c>
      <c r="D6021">
        <v>2016</v>
      </c>
      <c r="E6021" s="1">
        <v>0.21464603962819401</v>
      </c>
      <c r="F6021" s="1">
        <f>IF(A6020=Tasa_Porcentaje_muertes_por_desastres_PAISES[[#This Row],[País]],Tasa_Porcentaje_muertes_por_desastres_PAISES[[#This Row],[Tasa de Muerte por Desastres Naturales]]-E6020,"")</f>
        <v>0.10530029895105601</v>
      </c>
      <c r="G6021" s="1">
        <v>2.58273042372681E-2</v>
      </c>
    </row>
    <row r="6022" spans="1:7" x14ac:dyDescent="0.25">
      <c r="A6022" t="s">
        <v>409</v>
      </c>
      <c r="B6022" t="s">
        <v>547</v>
      </c>
      <c r="C6022" t="s">
        <v>410</v>
      </c>
      <c r="D6022">
        <v>2017</v>
      </c>
      <c r="E6022" s="1">
        <v>0</v>
      </c>
      <c r="F6022" s="1">
        <f>IF(A6021=Tasa_Porcentaje_muertes_por_desastres_PAISES[[#This Row],[País]],Tasa_Porcentaje_muertes_por_desastres_PAISES[[#This Row],[Tasa de Muerte por Desastres Naturales]]-E6021,"")</f>
        <v>-0.21464603962819401</v>
      </c>
      <c r="G6022" s="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887F0-58AA-4E78-AC34-1F9EFDEEC498}">
  <dimension ref="A1:F30"/>
  <sheetViews>
    <sheetView tabSelected="1" workbookViewId="0">
      <selection activeCell="H7" sqref="H7"/>
    </sheetView>
  </sheetViews>
  <sheetFormatPr baseColWidth="10" defaultRowHeight="15" x14ac:dyDescent="0.25"/>
  <cols>
    <col min="2" max="2" width="14" customWidth="1"/>
    <col min="4" max="5" width="38.28515625" customWidth="1"/>
    <col min="6" max="6" width="54.42578125" customWidth="1"/>
  </cols>
  <sheetData>
    <row r="1" spans="1:6" x14ac:dyDescent="0.25">
      <c r="A1" t="s">
        <v>549</v>
      </c>
    </row>
    <row r="2" spans="1:6" x14ac:dyDescent="0.25">
      <c r="A2" t="s">
        <v>411</v>
      </c>
      <c r="B2" t="s">
        <v>414</v>
      </c>
      <c r="C2" t="s">
        <v>413</v>
      </c>
      <c r="D2" t="s">
        <v>550</v>
      </c>
      <c r="E2" t="s">
        <v>551</v>
      </c>
      <c r="F2" t="s">
        <v>548</v>
      </c>
    </row>
    <row r="3" spans="1:6" x14ac:dyDescent="0.25">
      <c r="A3" t="s">
        <v>403</v>
      </c>
      <c r="B3" t="s">
        <v>546</v>
      </c>
      <c r="C3">
        <v>1990</v>
      </c>
      <c r="D3" s="1">
        <v>0.93130787943885696</v>
      </c>
      <c r="E3" s="1" t="str">
        <f>IFERROR(Tasa_Porcentaje_muertes_por_desastres_MUNDO[[#This Row],[Tasa de Muerte por Desastres Naturales]]-D2,"")</f>
        <v/>
      </c>
      <c r="F3" s="1">
        <v>0.108096573739246</v>
      </c>
    </row>
    <row r="4" spans="1:6" x14ac:dyDescent="0.25">
      <c r="A4" t="s">
        <v>403</v>
      </c>
      <c r="B4" t="s">
        <v>546</v>
      </c>
      <c r="C4">
        <v>1991</v>
      </c>
      <c r="D4" s="1">
        <v>2.7371474610221398</v>
      </c>
      <c r="E4" s="1">
        <f>IFERROR(Tasa_Porcentaje_muertes_por_desastres_MUNDO[[#This Row],[Tasa de Muerte por Desastres Naturales]]-D3,"")</f>
        <v>1.8058395815832828</v>
      </c>
      <c r="F4" s="1">
        <v>0.31851609475541398</v>
      </c>
    </row>
    <row r="5" spans="1:6" x14ac:dyDescent="0.25">
      <c r="A5" t="s">
        <v>403</v>
      </c>
      <c r="B5" t="s">
        <v>546</v>
      </c>
      <c r="C5">
        <v>1992</v>
      </c>
      <c r="D5" s="1">
        <v>0.207886534183162</v>
      </c>
      <c r="E5" s="1">
        <f>IFERROR(Tasa_Porcentaje_muertes_por_desastres_MUNDO[[#This Row],[Tasa de Muerte por Desastres Naturales]]-D4,"")</f>
        <v>-2.5292609268389779</v>
      </c>
      <c r="F5" s="1">
        <v>2.4337469925853401E-2</v>
      </c>
    </row>
    <row r="6" spans="1:6" x14ac:dyDescent="0.25">
      <c r="A6" t="s">
        <v>403</v>
      </c>
      <c r="B6" t="s">
        <v>546</v>
      </c>
      <c r="C6">
        <v>1993</v>
      </c>
      <c r="D6" s="1">
        <v>0.378472899799419</v>
      </c>
      <c r="E6" s="1">
        <f>IFERROR(Tasa_Porcentaje_muertes_por_desastres_MUNDO[[#This Row],[Tasa de Muerte por Desastres Naturales]]-D5,"")</f>
        <v>0.17058636561625701</v>
      </c>
      <c r="F6" s="1">
        <v>4.4247204114724097E-2</v>
      </c>
    </row>
    <row r="7" spans="1:6" x14ac:dyDescent="0.25">
      <c r="A7" t="s">
        <v>403</v>
      </c>
      <c r="B7" t="s">
        <v>546</v>
      </c>
      <c r="C7">
        <v>1994</v>
      </c>
      <c r="D7" s="1">
        <v>0.20266408047920201</v>
      </c>
      <c r="E7" s="1">
        <f>IFERROR(Tasa_Porcentaje_muertes_por_desastres_MUNDO[[#This Row],[Tasa de Muerte por Desastres Naturales]]-D6,"")</f>
        <v>-0.175808819320217</v>
      </c>
      <c r="F7" s="1">
        <v>2.3554545278302599E-2</v>
      </c>
    </row>
    <row r="8" spans="1:6" x14ac:dyDescent="0.25">
      <c r="A8" t="s">
        <v>403</v>
      </c>
      <c r="B8" t="s">
        <v>546</v>
      </c>
      <c r="C8">
        <v>1995</v>
      </c>
      <c r="D8" s="1">
        <v>0.359182080087949</v>
      </c>
      <c r="E8" s="1">
        <f>IFERROR(Tasa_Porcentaje_muertes_por_desastres_MUNDO[[#This Row],[Tasa de Muerte por Desastres Naturales]]-D7,"")</f>
        <v>0.15651799960874699</v>
      </c>
      <c r="F8" s="1">
        <v>4.2413732966039001E-2</v>
      </c>
    </row>
    <row r="9" spans="1:6" x14ac:dyDescent="0.25">
      <c r="A9" t="s">
        <v>403</v>
      </c>
      <c r="B9" t="s">
        <v>546</v>
      </c>
      <c r="C9">
        <v>1996</v>
      </c>
      <c r="D9" s="1">
        <v>0.24095622194305599</v>
      </c>
      <c r="E9" s="1">
        <f>IFERROR(Tasa_Porcentaje_muertes_por_desastres_MUNDO[[#This Row],[Tasa de Muerte por Desastres Naturales]]-D8,"")</f>
        <v>-0.118225858144893</v>
      </c>
      <c r="F9" s="1">
        <v>2.8781635585366502E-2</v>
      </c>
    </row>
    <row r="10" spans="1:6" x14ac:dyDescent="0.25">
      <c r="A10" t="s">
        <v>403</v>
      </c>
      <c r="B10" t="s">
        <v>546</v>
      </c>
      <c r="C10">
        <v>1997</v>
      </c>
      <c r="D10" s="1">
        <v>0.29053686181516197</v>
      </c>
      <c r="E10" s="1">
        <f>IFERROR(Tasa_Porcentaje_muertes_por_desastres_MUNDO[[#This Row],[Tasa de Muerte por Desastres Naturales]]-D9,"")</f>
        <v>4.958063987210598E-2</v>
      </c>
      <c r="F10" s="1">
        <v>3.4932513180750802E-2</v>
      </c>
    </row>
    <row r="11" spans="1:6" x14ac:dyDescent="0.25">
      <c r="A11" t="s">
        <v>403</v>
      </c>
      <c r="B11" t="s">
        <v>546</v>
      </c>
      <c r="C11">
        <v>1998</v>
      </c>
      <c r="D11" s="1">
        <v>0.73303309926730398</v>
      </c>
      <c r="E11" s="1">
        <f>IFERROR(Tasa_Porcentaje_muertes_por_desastres_MUNDO[[#This Row],[Tasa de Muerte por Desastres Naturales]]-D10,"")</f>
        <v>0.442496237452142</v>
      </c>
      <c r="F11" s="1">
        <v>8.8719561073760903E-2</v>
      </c>
    </row>
    <row r="12" spans="1:6" x14ac:dyDescent="0.25">
      <c r="A12" t="s">
        <v>403</v>
      </c>
      <c r="B12" t="s">
        <v>546</v>
      </c>
      <c r="C12">
        <v>1999</v>
      </c>
      <c r="D12" s="1">
        <v>1.1382253607367001</v>
      </c>
      <c r="E12" s="1">
        <f>IFERROR(Tasa_Porcentaje_muertes_por_desastres_MUNDO[[#This Row],[Tasa de Muerte por Desastres Naturales]]-D11,"")</f>
        <v>0.40519226146939613</v>
      </c>
      <c r="F12" s="1">
        <v>0.13830940727662699</v>
      </c>
    </row>
    <row r="13" spans="1:6" x14ac:dyDescent="0.25">
      <c r="A13" t="s">
        <v>403</v>
      </c>
      <c r="B13" t="s">
        <v>546</v>
      </c>
      <c r="C13">
        <v>2000</v>
      </c>
      <c r="D13" s="1">
        <v>0.130093391878224</v>
      </c>
      <c r="E13" s="1">
        <f>IFERROR(Tasa_Porcentaje_muertes_por_desastres_MUNDO[[#This Row],[Tasa de Muerte por Desastres Naturales]]-D12,"")</f>
        <v>-1.0081319688584762</v>
      </c>
      <c r="F13" s="1">
        <v>1.59306846142655E-2</v>
      </c>
    </row>
    <row r="14" spans="1:6" x14ac:dyDescent="0.25">
      <c r="A14" t="s">
        <v>403</v>
      </c>
      <c r="B14" t="s">
        <v>546</v>
      </c>
      <c r="C14">
        <v>2001</v>
      </c>
      <c r="D14" s="1">
        <v>0.46713228533772</v>
      </c>
      <c r="E14" s="1">
        <f>IFERROR(Tasa_Porcentaje_muertes_por_desastres_MUNDO[[#This Row],[Tasa de Muerte por Desastres Naturales]]-D13,"")</f>
        <v>0.337038893459496</v>
      </c>
      <c r="F14" s="1">
        <v>5.7801906373648099E-2</v>
      </c>
    </row>
    <row r="15" spans="1:6" x14ac:dyDescent="0.25">
      <c r="A15" t="s">
        <v>403</v>
      </c>
      <c r="B15" t="s">
        <v>546</v>
      </c>
      <c r="C15">
        <v>2002</v>
      </c>
      <c r="D15" s="1">
        <v>0.13485419096272</v>
      </c>
      <c r="E15" s="1">
        <f>IFERROR(Tasa_Porcentaje_muertes_por_desastres_MUNDO[[#This Row],[Tasa de Muerte por Desastres Naturales]]-D14,"")</f>
        <v>-0.332278094375</v>
      </c>
      <c r="F15" s="1">
        <v>1.6787720152023899E-2</v>
      </c>
    </row>
    <row r="16" spans="1:6" x14ac:dyDescent="0.25">
      <c r="A16" t="s">
        <v>403</v>
      </c>
      <c r="B16" t="s">
        <v>546</v>
      </c>
      <c r="C16">
        <v>2003</v>
      </c>
      <c r="D16" s="1">
        <v>0.55042230127609404</v>
      </c>
      <c r="E16" s="1">
        <f>IFERROR(Tasa_Porcentaje_muertes_por_desastres_MUNDO[[#This Row],[Tasa de Muerte por Desastres Naturales]]-D15,"")</f>
        <v>0.41556811031337404</v>
      </c>
      <c r="F16" s="1">
        <v>6.9070263164666607E-2</v>
      </c>
    </row>
    <row r="17" spans="1:6" x14ac:dyDescent="0.25">
      <c r="A17" t="s">
        <v>403</v>
      </c>
      <c r="B17" t="s">
        <v>546</v>
      </c>
      <c r="C17">
        <v>2004</v>
      </c>
      <c r="D17" s="1">
        <v>3.6540963020123298</v>
      </c>
      <c r="E17" s="1">
        <f>IFERROR(Tasa_Porcentaje_muertes_por_desastres_MUNDO[[#This Row],[Tasa de Muerte por Desastres Naturales]]-D16,"")</f>
        <v>3.1036740007362358</v>
      </c>
      <c r="F17" s="1">
        <v>0.46375539596186099</v>
      </c>
    </row>
    <row r="18" spans="1:6" x14ac:dyDescent="0.25">
      <c r="A18" t="s">
        <v>403</v>
      </c>
      <c r="B18" t="s">
        <v>546</v>
      </c>
      <c r="C18">
        <v>2005</v>
      </c>
      <c r="D18" s="1">
        <v>1.3185556460441501</v>
      </c>
      <c r="E18" s="1">
        <f>IFERROR(Tasa_Porcentaje_muertes_por_desastres_MUNDO[[#This Row],[Tasa de Muerte por Desastres Naturales]]-D17,"")</f>
        <v>-2.3355406559681797</v>
      </c>
      <c r="F18" s="1">
        <v>0.169171983541343</v>
      </c>
    </row>
    <row r="19" spans="1:6" x14ac:dyDescent="0.25">
      <c r="A19" t="s">
        <v>403</v>
      </c>
      <c r="B19" t="s">
        <v>546</v>
      </c>
      <c r="C19">
        <v>2006</v>
      </c>
      <c r="D19" s="1">
        <v>0.25137676756710198</v>
      </c>
      <c r="E19" s="1">
        <f>IFERROR(Tasa_Porcentaje_muertes_por_desastres_MUNDO[[#This Row],[Tasa de Muerte por Desastres Naturales]]-D18,"")</f>
        <v>-1.0671788784770482</v>
      </c>
      <c r="F19" s="1">
        <v>3.2865561089943103E-2</v>
      </c>
    </row>
    <row r="20" spans="1:6" x14ac:dyDescent="0.25">
      <c r="A20" t="s">
        <v>403</v>
      </c>
      <c r="B20" t="s">
        <v>546</v>
      </c>
      <c r="C20">
        <v>2007</v>
      </c>
      <c r="D20" s="1">
        <v>0.22900414676422301</v>
      </c>
      <c r="E20" s="1">
        <f>IFERROR(Tasa_Porcentaje_muertes_por_desastres_MUNDO[[#This Row],[Tasa de Muerte por Desastres Naturales]]-D19,"")</f>
        <v>-2.2372620802878967E-2</v>
      </c>
      <c r="F20" s="1">
        <v>3.02688483647441E-2</v>
      </c>
    </row>
    <row r="21" spans="1:6" x14ac:dyDescent="0.25">
      <c r="A21" t="s">
        <v>403</v>
      </c>
      <c r="B21" t="s">
        <v>546</v>
      </c>
      <c r="C21">
        <v>2008</v>
      </c>
      <c r="D21" s="1">
        <v>3.43459361357964</v>
      </c>
      <c r="E21" s="1">
        <f>IFERROR(Tasa_Porcentaje_muertes_por_desastres_MUNDO[[#This Row],[Tasa de Muerte por Desastres Naturales]]-D20,"")</f>
        <v>3.2055894668154168</v>
      </c>
      <c r="F21" s="1">
        <v>0.45372303602720498</v>
      </c>
    </row>
    <row r="22" spans="1:6" x14ac:dyDescent="0.25">
      <c r="A22" t="s">
        <v>403</v>
      </c>
      <c r="B22" t="s">
        <v>546</v>
      </c>
      <c r="C22">
        <v>2009</v>
      </c>
      <c r="D22" s="1">
        <v>0.13323180386032099</v>
      </c>
      <c r="E22" s="1">
        <f>IFERROR(Tasa_Porcentaje_muertes_por_desastres_MUNDO[[#This Row],[Tasa de Muerte por Desastres Naturales]]-D21,"")</f>
        <v>-3.3013618097193191</v>
      </c>
      <c r="F22" s="1">
        <v>1.7771781587804399E-2</v>
      </c>
    </row>
    <row r="23" spans="1:6" x14ac:dyDescent="0.25">
      <c r="A23" t="s">
        <v>403</v>
      </c>
      <c r="B23" t="s">
        <v>546</v>
      </c>
      <c r="C23">
        <v>2010</v>
      </c>
      <c r="D23" s="1">
        <v>3.5327362484570899</v>
      </c>
      <c r="E23" s="1">
        <f>IFERROR(Tasa_Porcentaje_muertes_por_desastres_MUNDO[[#This Row],[Tasa de Muerte por Desastres Naturales]]-D22,"")</f>
        <v>3.399504444596769</v>
      </c>
      <c r="F23" s="1">
        <v>0.47020601253922301</v>
      </c>
    </row>
    <row r="24" spans="1:6" x14ac:dyDescent="0.25">
      <c r="A24" t="s">
        <v>403</v>
      </c>
      <c r="B24" t="s">
        <v>546</v>
      </c>
      <c r="C24">
        <v>2011</v>
      </c>
      <c r="D24" s="1">
        <v>0.44894021168405002</v>
      </c>
      <c r="E24" s="1">
        <f>IFERROR(Tasa_Porcentaje_muertes_por_desastres_MUNDO[[#This Row],[Tasa de Muerte por Desastres Naturales]]-D23,"")</f>
        <v>-3.0837960367730397</v>
      </c>
      <c r="F24" s="1">
        <v>6.0431675493199798E-2</v>
      </c>
    </row>
    <row r="25" spans="1:6" x14ac:dyDescent="0.25">
      <c r="A25" t="s">
        <v>403</v>
      </c>
      <c r="B25" t="s">
        <v>546</v>
      </c>
      <c r="C25">
        <v>2012</v>
      </c>
      <c r="D25" s="1">
        <v>9.1918644860164503E-2</v>
      </c>
      <c r="E25" s="1">
        <f>IFERROR(Tasa_Porcentaje_muertes_por_desastres_MUNDO[[#This Row],[Tasa de Muerte por Desastres Naturales]]-D24,"")</f>
        <v>-0.35702156682388553</v>
      </c>
      <c r="F25" s="1">
        <v>1.24772127416153E-2</v>
      </c>
    </row>
    <row r="26" spans="1:6" x14ac:dyDescent="0.25">
      <c r="A26" t="s">
        <v>403</v>
      </c>
      <c r="B26" t="s">
        <v>546</v>
      </c>
      <c r="C26">
        <v>2013</v>
      </c>
      <c r="D26" s="1">
        <v>0.26105098814916999</v>
      </c>
      <c r="E26" s="1">
        <f>IFERROR(Tasa_Porcentaje_muertes_por_desastres_MUNDO[[#This Row],[Tasa de Muerte por Desastres Naturales]]-D25,"")</f>
        <v>0.1691323432890055</v>
      </c>
      <c r="F26" s="1">
        <v>3.5760019389556703E-2</v>
      </c>
    </row>
    <row r="27" spans="1:6" x14ac:dyDescent="0.25">
      <c r="A27" t="s">
        <v>403</v>
      </c>
      <c r="B27" t="s">
        <v>546</v>
      </c>
      <c r="C27">
        <v>2014</v>
      </c>
      <c r="D27" s="1">
        <v>8.8053648656924999E-2</v>
      </c>
      <c r="E27" s="1">
        <f>IFERROR(Tasa_Porcentaje_muertes_por_desastres_MUNDO[[#This Row],[Tasa de Muerte por Desastres Naturales]]-D26,"")</f>
        <v>-0.17299733949224499</v>
      </c>
      <c r="F27" s="1">
        <v>1.2057160591322599E-2</v>
      </c>
    </row>
    <row r="28" spans="1:6" x14ac:dyDescent="0.25">
      <c r="A28" t="s">
        <v>403</v>
      </c>
      <c r="B28" t="s">
        <v>546</v>
      </c>
      <c r="C28">
        <v>2015</v>
      </c>
      <c r="D28" s="1">
        <v>0.19745402984451699</v>
      </c>
      <c r="E28" s="1">
        <f>IFERROR(Tasa_Porcentaje_muertes_por_desastres_MUNDO[[#This Row],[Tasa de Muerte por Desastres Naturales]]-D27,"")</f>
        <v>0.10940038118759199</v>
      </c>
      <c r="F28" s="1">
        <v>2.690243073487E-2</v>
      </c>
    </row>
    <row r="29" spans="1:6" x14ac:dyDescent="0.25">
      <c r="A29" t="s">
        <v>403</v>
      </c>
      <c r="B29" t="s">
        <v>546</v>
      </c>
      <c r="C29">
        <v>2016</v>
      </c>
      <c r="D29" s="1">
        <v>9.6118304545349795E-2</v>
      </c>
      <c r="E29" s="1">
        <f>IFERROR(Tasa_Porcentaje_muertes_por_desastres_MUNDO[[#This Row],[Tasa de Muerte por Desastres Naturales]]-D28,"")</f>
        <v>-0.10133572529916719</v>
      </c>
      <c r="F29" s="1">
        <v>1.30813604201112E-2</v>
      </c>
    </row>
    <row r="30" spans="1:6" x14ac:dyDescent="0.25">
      <c r="A30" t="s">
        <v>403</v>
      </c>
      <c r="B30" t="s">
        <v>546</v>
      </c>
      <c r="C30">
        <v>2017</v>
      </c>
      <c r="D30" s="1">
        <v>0.125685200995897</v>
      </c>
      <c r="E30" s="1">
        <f>IFERROR(Tasa_Porcentaje_muertes_por_desastres_MUNDO[[#This Row],[Tasa de Muerte por Desastres Naturales]]-D29,"")</f>
        <v>2.9566896450547206E-2</v>
      </c>
      <c r="F30" s="1">
        <v>1.7165103136578399E-2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PAISES</vt:lpstr>
      <vt:lpstr>MUNDO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2020-10-16T23:45:52Z</dcterms:created>
  <dcterms:modified xsi:type="dcterms:W3CDTF">2020-12-28T20:05:06Z</dcterms:modified>
</cp:coreProperties>
</file>