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0916DD7A-4279-4EA5-B648-A51A3100D78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<sst xmlns="http://schemas.openxmlformats.org/spreadsheetml/2006/main" count="17342" uniqueCount="551">
  <si>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</si>
  <si>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</si>
  <si>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</si>
  <si>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</si>
  <si>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</si>
  <si>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</si>
  <si>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</si>
  <si>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</si>
  <si>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</si>
  <si>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</si>
  <si>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</si>
  <si>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</si>
  <si>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</si>
  <si>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</si>
  <si>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</si>
  <si>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</si>
  <si>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</si>
  <si>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</si>
  <si>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</si>
  <si>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</si>
  <si>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</si>
  <si>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</si>
  <si>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</si>
  <si>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</si>
  <si>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</si>
  <si>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</si>
  <si>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</si>
  <si>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</si>
  <si>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</si>
  <si>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</si>
  <si>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</si>
  <si>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</si>
  <si>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</si>
  <si>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</si>
  <si>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</si>
  <si>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</si>
  <si>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</si>
  <si>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</si>
  <si>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</si>
  <si>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</si>
  <si>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</si>
  <si>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</si>
  <si>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</si>
  <si>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</si>
  <si>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</si>
  <si>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</si>
  <si>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</si>
  <si>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</si>
  <si>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</si>
  <si>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</si>
  <si>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</si>
  <si>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</si>
  <si>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</si>
  <si>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</si>
  <si>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</si>
  <si>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</si>
  <si>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</si>
  <si>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</si>
  <si>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</si>
  <si>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</si>
  <si>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</si>
  <si>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</si>
  <si>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</si>
  <si>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</si>
  <si>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</si>
  <si>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</si>
  <si>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</si>
  <si>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</si>
  <si>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</si>
  <si>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</si>
  <si>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</si>
  <si>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</si>
  <si>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</si>
  <si>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</si>
  <si>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</si>
  <si>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</si>
  <si>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</si>
  <si>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</si>
  <si>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</si>
  <si>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</si>
  <si>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</si>
  <si>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</si>
  <si>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</si>
  <si>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</si>
  <si>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</si>
  <si>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</si>
  <si>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</si>
  <si>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</si>
  <si>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</si>
  <si>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</si>
  <si>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</si>
  <si>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</si>
  <si>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</si>
  <si>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</si>
  <si>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</si>
  <si>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</si>
  <si>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</si>
  <si>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</si>
  <si>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</si>
  <si>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</si>
  <si>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</si>
  <si>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</si>
  <si>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</si>
  <si>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</si>
  <si>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</si>
  <si>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</si>
  <si>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</si>
  <si>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</si>
  <si>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</si>
  <si>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</si>
  <si>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</si>
  <si>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</si>
  <si>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</si>
  <si>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</si>
  <si>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</si>
  <si>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</si>
  <si>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</si>
  <si>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</si>
  <si>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</si>
  <si>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</si>
  <si>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</si>
  <si>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</si>
  <si>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</si>
  <si>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</si>
  <si>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</si>
  <si>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</si>
  <si>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</si>
  <si>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</si>
  <si>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</si>
  <si>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</si>
  <si>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</si>
  <si>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</si>
  <si>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</si>
  <si>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</si>
  <si>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</si>
  <si>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</si>
  <si>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</si>
  <si>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</si>
  <si>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</si>
  <si>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</si>
  <si>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</si>
  <si>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</si>
  <si>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</si>
  <si>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</si>
  <si>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</si>
  <si>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</si>
  <si>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</si>
  <si>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</si>
  <si>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</si>
  <si>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</si>
  <si>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</si>
  <si>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</si>
  <si>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</si>
  <si>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</si>
  <si>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</si>
  <si>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</si>
  <si>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</si>
  <si>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</si>
  <si>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</si>
  <si>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</si>
  <si>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</si>
  <si>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</si>
  <si>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</si>
  <si>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</si>
  <si>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</si>
  <si>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</si>
  <si>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</si>
  <si>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</si>
  <si>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</si>
  <si>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</si>
  <si>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</si>
  <si>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</si>
  <si>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</si>
  <si>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</si>
  <si>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</si>
  <si>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</si>
  <si>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</si>
  <si>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</si>
  <si>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</si>
  <si>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</si>
  <si>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</si>
  <si>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</si>
  <si>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</si>
  <si>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</si>
  <si>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</si>
  <si>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</si>
  <si>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</si>
  <si>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</si>
  <si>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</si>
  <si>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</si>
  <si>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</si>
  <si>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</si>
  <si>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</si>
  <si>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</si>
  <si>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</si>
  <si>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</si>
  <si>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</si>
  <si>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</si>
  <si>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</si>
  <si>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</si>
  <si>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</si>
  <si>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</si>
  <si>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</si>
  <si>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</si>
  <si>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</si>
  <si>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</si>
  <si>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</si>
  <si>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</si>
  <si>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</si>
  <si>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</si>
  <si>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</si>
  <si>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</si>
  <si>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</si>
  <si>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</si>
  <si>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</si>
  <si>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</si>
  <si>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</si>
  <si>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</si>
  <si>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</si>
  <si>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</si>
  <si>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</si>
  <si>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</si>
  <si>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</si>
  <si>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</si>
  <si>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</si>
  <si>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</si>
  <si>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</si>
  <si>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</si>
  <si>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</si>
  <si>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</si>
  <si>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</si>
  <si>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</si>
  <si>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</si>
  <si>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</si>
  <si>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</si>
  <si>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</si>
  <si>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</si>
  <si>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</si>
  <si>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</si>
  <si>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</si>
  <si>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</si>
  <si>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</si>
  <si>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</si>
  <si>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</si>
  <si>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</si>
  <si>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</si>
  <si>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</si>
  <si>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</si>
  <si>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</si>
  <si>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</si>
  <si>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</si>
  <si>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</si>
  <si>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</si>
  <si>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</si>
  <si>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</si>
  <si>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</si>
  <si>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</si>
  <si>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</si>
  <si>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</si>
  <si>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</si>
  <si>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</si>
  <si>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</si>
  <si>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</si>
  <si>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</si>
  <si>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</si>
  <si>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</si>
  <si>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</si>
  <si>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</si>
  <si>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</si>
  <si>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</si>
  <si>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</si>
  <si>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</si>
  <si>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</si>
  <si>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</si>
  <si>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</si>
  <si>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</si>
  <si>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</si>
  <si>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</si>
  <si>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</si>
  <si>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</si>
  <si>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</si>
  <si>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</si>
  <si>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</si>
  <si>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</si>
  <si>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</si>
  <si>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</si>
  <si>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</si>
  <si>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</si>
  <si>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</si>
  <si>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</si>
  <si>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</si>
  <si>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</si>
  <si>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</si>
  <si>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</si>
  <si>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</si>
  <si>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</si>
  <si>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</si>
  <si>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</si>
  <si>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</si>
  <si>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</si>
  <si>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</si>
  <si>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</si>
  <si>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</si>
  <si>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</si>
  <si>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</si>
  <si>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</si>
  <si>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</si>
  <si>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</si>
  <si>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</si>
  <si>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</si>
  <si>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</si>
  <si>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</si>
  <si>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</si>
  <si>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</si>
  <si>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</si>
  <si>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</si>
  <si>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</si>
  <si>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</si>
  <si>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</si>
  <si>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</si>
  <si>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</si>
  <si>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</si>
  <si>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</si>
  <si>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</si>
  <si>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</si>
  <si>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</si>
  <si>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</si>
  <si>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</si>
  <si>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</si>
  <si>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</si>
  <si>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</si>
  <si>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</si>
  <si>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</si>
  <si>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</si>
  <si>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</si>
  <si>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</si>
  <si>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</si>
  <si>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</si>
  <si>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</si>
  <si>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</si>
  <si>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</si>
  <si>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</si>
  <si>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</si>
  <si>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</si>
  <si>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</si>
  <si>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</si>
  <si>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</si>
  <si>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</si>
  <si>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</si>
  <si>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</si>
  <si>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</si>
  <si>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</si>
  <si>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</si>
  <si>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</si>
  <si>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</si>
  <si>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</si>
  <si>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</si>
  <si>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</si>
  <si>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</si>
  <si>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</si>
  <si>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</si>
  <si>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</si>
  <si>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</si>
  <si>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</si>
  <si>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</si>
  <si>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</si>
  <si>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</si>
  <si>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</si>
  <si>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</si>
  <si>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</si>
  <si>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</si>
  <si>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</si>
  <si>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</si>
  <si>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</si>
  <si>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</si>
  <si>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</si>
  <si>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</si>
  <si>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</si>
  <si>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</si>
  <si>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</si>
  <si>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</si>
  <si>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</si>
  <si>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</si>
  <si>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</si>
  <si>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</si>
  <si>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</si>
  <si>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</si>
  <si>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</si>
  <si>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</si>
  <si>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</si>
  <si>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</si>
  <si>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</si>
  <si>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</si>
  <si>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</si>
  <si>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</si>
  <si>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</si>
  <si>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</si>
  <si>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</si>
  <si>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</si>
  <si>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</si>
  <si>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</si>
  <si>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</si>
  <si>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</si>
  <si>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</si>
  <si>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</si>
  <si>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</si>
  <si>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</si>
  <si>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</si>
  <si>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</si>
  <si>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</si>
  <si>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</si>
  <si>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</si>
  <si>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</si>
  <si>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</si>
  <si>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</si>
  <si>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</si>
  <si>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</si>
  <si>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</si>
  <si>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</si>
  <si>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</si>
  <si>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</si>
  <si>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</si>
  <si>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</si>
  <si>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</si>
  <si>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</si>
  <si>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</si>
  <si>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</si>
  <si>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</si>
  <si>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</si>
  <si>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</si>
  <si>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</si>
  <si>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</si>
  <si>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</si>
  <si>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</si>
  <si>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</si>
  <si>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</si>
  <si>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</si>
  <si>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</si>
  <si>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</si>
  <si>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</si>
  <si>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</si>
  <si>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</si>
  <si>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</si>
  <si>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</si>
  <si>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</si>
  <si>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</si>
  <si>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</si>
  <si>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</si>
  <si>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</si>
  <si>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</si>
  <si>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</si>
  <si>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</si>
  <si>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</si>
  <si>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</si>
  <si>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</si>
  <si>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</si>
  <si>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</si>
  <si>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</si>
  <si>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</si>
  <si>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</si>
  <si>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</si>
  <si>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</si>
  <si>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</si>
  <si>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</si>
  <si>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</si>
  <si>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</si>
  <si>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</si>
  <si>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</si>
  <si>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</si>
  <si>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</si>
  <si>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</si>
  <si>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</si>
  <si>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</si>
  <si>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</si>
  <si>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</si>
  <si>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</si>
  <si>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</si>
  <si>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</si>
  <si>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</si>
  <si>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</si>
  <si>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</si>
  <si>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</si>
  <si>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</si>
  <si>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</si>
  <si>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</si>
  <si>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</si>
  <si>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</si>
  <si>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</si>
  <si>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</si>
  <si>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</si>
  <si>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</si>
  <si>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</si>
  <si>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</si>
  <si>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</si>
  <si>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</si>
  <si>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</si>
  <si>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</si>
  <si>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</si>
  <si>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</si>
  <si>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</si>
  <si>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</si>
  <si>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</si>
  <si>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</si>
  <si>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</si>
  <si>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</si>
  <si>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</si>
  <si>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</si>
  <si>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</si>
  <si>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</si>
  <si>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</si>
  <si>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</si>
  <si>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</si>
  <si>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</si>
  <si>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</si>
  <si>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</si>
  <si>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</si>
  <si>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</si>
  <si>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</si>
  <si>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Variación Agricultura (kilotoneladas CO₂e)</t>
  </si>
  <si>
    <t>Variación Porcentual Agricultura (%)</t>
  </si>
  <si>
    <t>Agricultura (toneladas CO₂e per cápita)</t>
  </si>
  <si>
    <t>Variación UCTUS (kilotoneladas CO₂e)</t>
  </si>
  <si>
    <t>Variación Porcentual UCTUS (%)</t>
  </si>
  <si>
    <t>UCTUS (toneladas CO₂e per cápita)</t>
  </si>
  <si>
    <t>Variación Residuos (kilotoneladas CO₂e)</t>
  </si>
  <si>
    <t>Variación Porcentual Residuos (%)</t>
  </si>
  <si>
    <t>Residuos (toneladas CO₂e per cápita)</t>
  </si>
  <si>
    <t>Variación Industria (kilotoneladas CO₂e)</t>
  </si>
  <si>
    <t>Variación Porcentual Industria (%)</t>
  </si>
  <si>
    <t>Industria (toneladas CO₂e per cápita)</t>
  </si>
  <si>
    <t>Variación Manufactura y Construcción (kilotoneladas CO₂e)</t>
  </si>
  <si>
    <t>Variación Porcentual Manufactura y Construcción (%)</t>
  </si>
  <si>
    <t>Manufactura y Construcción (toneladas CO₂e per cápita)</t>
  </si>
  <si>
    <t>Variación Transporte (kilotoneladas CO₂e)</t>
  </si>
  <si>
    <t>Variación Porcentual Transporte (%)</t>
  </si>
  <si>
    <t>Transporte (toneladas CO₂e per cápita)</t>
  </si>
  <si>
    <t>Variación Electricidad y Calor (kilotoneladas CO₂e)</t>
  </si>
  <si>
    <t>Variación Porcentual Electricidad y Calor (%)</t>
  </si>
  <si>
    <t>Electricidad y Calor (toneladas CO₂e per cápita)</t>
  </si>
  <si>
    <t>Variación Edificios (kilotoneladas CO₂e)</t>
  </si>
  <si>
    <t>Variación Porcentual Edificios (%)</t>
  </si>
  <si>
    <t>Edificios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</si>
  <si>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</si>
  <si>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</si>
  <si>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</si>
  <si>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</si>
  <si>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</si>
  <si>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</si>
  <si>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Variación Aviación y Envíos (kilotoneladas CO₂e)</t>
  </si>
  <si>
    <t>Variación Porcentual Aviación y Envíos (%)</t>
  </si>
  <si>
    <t>Aviación y Envíos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</si>
</sst>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MUNDO" displayName="Emisiones_GEI_CO2eq_MUNDO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0">
      <calculatedColumnFormula>SUM(Emisiones_GEI_CO2eq_MUNDO[[#This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9E18-E2C8-433A-A4FE-3C2CE7E3A316}" name="Emisiones_GEI_CO2eq_LA" displayName="Emisiones_GEI_CO2eq_LA" ref="A1:AV514" totalsRowShown="0">
  <autoFilter ref="A1:AV514" xr:uid="{75478A30-889E-48DB-BA22-BADEC8A9B8EC}"/>
  <tableColumns count="48">
    <tableColumn id="1" xr3:uid="{E4F7F686-1A52-4926-A3BD-46710DF6DDBB}" name="País"/>
    <tableColumn id="2" xr3:uid="{39CEE0F3-38F1-4880-8C53-7BC2328D4817}" name="País Español"/>
    <tableColumn id="3" xr3:uid="{76DFC614-2B61-4497-B970-221904863AC2}" name="Código País"/>
    <tableColumn id="4" xr3:uid="{FC68A724-7153-41CF-A4A0-DA567649197B}" name="Año"/>
    <tableColumn id="5" xr3:uid="{B1F6922E-5582-4AC8-AF93-0F8EA8A32842}" name="Agricultura (kilotoneladas CO₂e)"/>
    <tableColumn id="18" xr3:uid="{79642707-B402-45AC-81C8-A6E953D6052E}" name="Variación Agricultura (kilotoneladas CO₂e)"/>
    <tableColumn id="17" xr3:uid="{E8F09227-9983-4909-B3A0-327BE960D131}" name="Variación Porcentual Agricultura (%)"/>
    <tableColumn id="16" xr3:uid="{675C4077-EB10-43BD-9A36-9EC83F406AA8}" name="Agricultura (toneladas CO₂e per cápita)"/>
    <tableColumn id="6" xr3:uid="{1772397C-8681-401F-B783-0DD39E08A87E}" name="UCTUS (kilotoneladas CO₂e)"/>
    <tableColumn id="21" xr3:uid="{A3017189-39EA-4ECF-B649-7710A2E01ACB}" name="Variación UCTUS (kilotoneladas CO₂e)"/>
    <tableColumn id="20" xr3:uid="{3BC3B482-AEDF-437C-A592-F7E45B37C115}" name="Variación Porcentual UCTUS (%)"/>
    <tableColumn id="19" xr3:uid="{04C66CA5-9046-482B-BE8B-ACC99475BFFB}" name="UCTUS (toneladas CO₂e per cápita)"/>
    <tableColumn id="7" xr3:uid="{451C437E-9B77-4077-BCC9-36470CAFE2FE}" name="Residuos (kilotoneladas CO₂e)"/>
    <tableColumn id="24" xr3:uid="{EFCE65F9-5FB4-4504-8F5D-01836C9313FA}" name="Variación Residuos (kilotoneladas CO₂e)"/>
    <tableColumn id="23" xr3:uid="{7F7AB015-790B-41E0-86B1-864733E14FCB}" name="Variación Porcentual Residuos (%)"/>
    <tableColumn id="22" xr3:uid="{E166D5DE-10D0-4358-82DC-E76BA0351336}" name="Residuos (toneladas CO₂e per cápita)"/>
    <tableColumn id="8" xr3:uid="{AD47463C-0E97-4C9B-80F8-11DB597E702E}" name="Industria (kilotoneladas CO₂e)"/>
    <tableColumn id="27" xr3:uid="{3AA025D7-BC87-468A-9328-FD894FA5A72B}" name="Variación Industria (kilotoneladas CO₂e)"/>
    <tableColumn id="26" xr3:uid="{B235F359-5253-43AB-AC98-237D9597B23C}" name="Variación Porcentual Industria (%)"/>
    <tableColumn id="25" xr3:uid="{2029802C-8790-4A4E-AF9C-6B65E6E6DFEC}" name="Industria (toneladas CO₂e per cápita)"/>
    <tableColumn id="9" xr3:uid="{D9F517F4-B80B-4AD5-A12E-704AC6429058}" name="Manufactura y Construcción (kilotoneladas CO₂e)"/>
    <tableColumn id="30" xr3:uid="{14DE08E7-7975-4332-B6DB-5825074654E4}" name="Variación Manufactura y Construcción (kilotoneladas CO₂e)"/>
    <tableColumn id="29" xr3:uid="{3E5DE0AC-8625-43DD-83A9-E6C6892D1AF5}" name="Variación Porcentual Manufactura y Construcción (%)"/>
    <tableColumn id="28" xr3:uid="{0EC72F85-76AE-489D-AA4E-12AF76807E5D}" name="Manufactura y Construcción (toneladas CO₂e per cápita)"/>
    <tableColumn id="10" xr3:uid="{739A7B29-923F-431F-98FC-CEDD1F7AD383}" name="Transporte (kilotoneladas CO₂e)"/>
    <tableColumn id="33" xr3:uid="{ADE09102-2D54-4FB3-8F74-E42B0D39B962}" name="Variación Transporte (kilotoneladas CO₂e)"/>
    <tableColumn id="32" xr3:uid="{94C843EA-A633-4D2F-BA0C-5D8A6C84745A}" name="Variación Porcentual Transporte (%)"/>
    <tableColumn id="31" xr3:uid="{704B839A-ED70-4424-8F42-31C525454E26}" name="Transporte (toneladas CO₂e per cápita)"/>
    <tableColumn id="11" xr3:uid="{CC5632CA-997B-48D6-B23D-07FACD1A1163}" name="Electricidad y Calor (kilotoneladas CO₂e)"/>
    <tableColumn id="36" xr3:uid="{C4CC56BD-9294-4CC2-828A-D86BD2B3C086}" name="Variación Electricidad y Calor (kilotoneladas CO₂e)"/>
    <tableColumn id="35" xr3:uid="{3BE7556E-244C-44A4-B04D-8CB06DB11C84}" name="Variación Porcentual Electricidad y Calor (%)"/>
    <tableColumn id="34" xr3:uid="{CFFCB3BA-5E28-4CE2-B1E0-7573B6199B78}" name="Electricidad y Calor (toneladas CO₂e per cápita)"/>
    <tableColumn id="12" xr3:uid="{060E3B80-4031-488B-8CAB-B90EDEED99CF}" name="Edificios (kilotoneladas CO₂e)"/>
    <tableColumn id="39" xr3:uid="{440E63A4-6E7F-4C3B-8128-84033AB4FE65}" name="Variación Edificios (kilotoneladas CO₂e)"/>
    <tableColumn id="38" xr3:uid="{639CA5B5-4676-4AAC-B128-5289E69F27FD}" name="Variación Porcentual Edificios (%)"/>
    <tableColumn id="37" xr3:uid="{3F391A9F-4BB9-4895-8E1F-8FA920BBE73F}" name="Edificios (toneladas CO₂e per cápita)"/>
    <tableColumn id="13" xr3:uid="{F2953250-6790-4AB1-9FED-473566175362}" name="Emisiones Fugitivas (kilotoneladas CO₂e)"/>
    <tableColumn id="42" xr3:uid="{F820BDCC-150A-4A1C-BCC7-A92312DACFBD}" name="Variación Emisiones Fugitivas (kilotoneladas CO₂e)"/>
    <tableColumn id="41" xr3:uid="{5C11C569-CA0D-4B88-A65A-3670E85702F8}" name="Variación Porcentual Emisiones Fugitivas (%)"/>
    <tableColumn id="40" xr3:uid="{F4ABA209-60B7-4E25-A09E-911FDBD542E7}" name="Emisiones Fugitivas (toneladas CO₂e per cápita)"/>
    <tableColumn id="14" xr3:uid="{85C38A22-BB4D-4C14-A5A9-0C5D66722E0D}" name="Otras Quemas de Combustible (kilotoneladas CO₂e)"/>
    <tableColumn id="45" xr3:uid="{B049DF17-1A76-4DD1-BF62-7C4B58E797F7}" name="Variación Otras Quemas de Combustible (kilotoneladas CO₂e)"/>
    <tableColumn id="44" xr3:uid="{8C18DF0E-76E3-4343-9AA4-33896F7D76B0}" name="Variación Porcentual Otras Quemas de Combustible (%)"/>
    <tableColumn id="43" xr3:uid="{86970B49-9934-49B1-95E4-907AD381EBBE}" name="Otras Quemas de Combustible (toneladas CO₂e per cápita)"/>
    <tableColumn id="15" xr3:uid="{4F9553C3-9CB9-4D48-89E4-0779D91E0CC6}" name="Aviación y Envíos (kilotoneladas CO₂e)"/>
    <tableColumn id="46" xr3:uid="{B384D338-B06A-44AA-AA18-1CCFDCDD61F4}" name="Variación Aviación y Envíos (kilotoneladas CO₂e)"/>
    <tableColumn id="47" xr3:uid="{7A6C0E01-F4F5-40F3-A616-CFF114C8C64E}" name="Variación Porcentual Aviación y Envíos (%)"/>
    <tableColumn id="48" xr3:uid="{8AE5EFBA-671C-4BC3-A9FD-FF8585C4A0D8}" name="Aviación y Envíos (toneladas CO₂e per cápi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E9" sqref="E9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SUM(Emisiones_GEI_CO2eq_MUNDO[[#This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SUM(Emisiones_GEI_CO2eq_MUNDO[[#This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SUM(Emisiones_GEI_CO2eq_MUNDO[[#This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SUM(Emisiones_GEI_CO2eq_MUNDO[[#This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SUM(Emisiones_GEI_CO2eq_MUNDO[[#This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SUM(Emisiones_GEI_CO2eq_MUNDO[[#This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SUM(Emisiones_GEI_CO2eq_MUNDO[[#This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SUM(Emisiones_GEI_CO2eq_MUNDO[[#This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SUM(Emisiones_GEI_CO2eq_MUNDO[[#This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SUM(Emisiones_GEI_CO2eq_MUNDO[[#This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SUM(Emisiones_GEI_CO2eq_MUNDO[[#This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SUM(Emisiones_GEI_CO2eq_MUNDO[[#This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SUM(Emisiones_GEI_CO2eq_MUNDO[[#This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SUM(Emisiones_GEI_CO2eq_MUNDO[[#This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SUM(Emisiones_GEI_CO2eq_MUNDO[[#This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SUM(Emisiones_GEI_CO2eq_MUNDO[[#This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SUM(Emisiones_GEI_CO2eq_MUNDO[[#This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SUM(Emisiones_GEI_CO2eq_MUNDO[[#This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SUM(Emisiones_GEI_CO2eq_MUNDO[[#This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SUM(Emisiones_GEI_CO2eq_MUNDO[[#This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SUM(Emisiones_GEI_CO2eq_MUNDO[[#This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SUM(Emisiones_GEI_CO2eq_MUNDO[[#This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SUM(Emisiones_GEI_CO2eq_MUNDO[[#This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SUM(Emisiones_GEI_CO2eq_MUNDO[[#This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SUM(Emisiones_GEI_CO2eq_MUNDO[[#This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SUM(Emisiones_GEI_CO2eq_MUNDO[[#This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SUM(Emisiones_GEI_CO2eq_MUNDO[[#This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SUM(Emisiones_GEI_CO2eq_MUNDO[[#This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SUM(Emisiones_GEI_CO2eq_MUNDO[[#This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SUM(Emisiones_GEI_CO2eq_MUNDO[[#This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SUM(Emisiones_GEI_CO2eq_MUNDO[[#This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SUM(Emisiones_GEI_CO2eq_MUNDO[[#This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SUM(Emisiones_GEI_CO2eq_MUNDO[[#This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SUM(Emisiones_GEI_CO2eq_MUNDO[[#This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SUM(Emisiones_GEI_CO2eq_MUNDO[[#This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SUM(Emisiones_GEI_CO2eq_MUNDO[[#This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SUM(Emisiones_GEI_CO2eq_MUNDO[[#This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SUM(Emisiones_GEI_CO2eq_MUNDO[[#This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SUM(Emisiones_GEI_CO2eq_MUNDO[[#This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SUM(Emisiones_GEI_CO2eq_MUNDO[[#This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SUM(Emisiones_GEI_CO2eq_MUNDO[[#This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SUM(Emisiones_GEI_CO2eq_MUNDO[[#This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SUM(Emisiones_GEI_CO2eq_MUNDO[[#This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SUM(Emisiones_GEI_CO2eq_MUNDO[[#This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SUM(Emisiones_GEI_CO2eq_MUNDO[[#This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SUM(Emisiones_GEI_CO2eq_MUNDO[[#This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SUM(Emisiones_GEI_CO2eq_MUNDO[[#This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SUM(Emisiones_GEI_CO2eq_MUNDO[[#This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SUM(Emisiones_GEI_CO2eq_MUNDO[[#This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SUM(Emisiones_GEI_CO2eq_MUNDO[[#This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SUM(Emisiones_GEI_CO2eq_MUNDO[[#This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SUM(Emisiones_GEI_CO2eq_MUNDO[[#This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SUM(Emisiones_GEI_CO2eq_MUNDO[[#This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SUM(Emisiones_GEI_CO2eq_MUNDO[[#This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SUM(Emisiones_GEI_CO2eq_MUNDO[[#This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SUM(Emisiones_GEI_CO2eq_MUNDO[[#This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SUM(Emisiones_GEI_CO2eq_MUNDO[[#This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SUM(Emisiones_GEI_CO2eq_MUNDO[[#This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SUM(Emisiones_GEI_CO2eq_MUNDO[[#This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SUM(Emisiones_GEI_CO2eq_MUNDO[[#This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SUM(Emisiones_GEI_CO2eq_MUNDO[[#This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SUM(Emisiones_GEI_CO2eq_MUNDO[[#This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SUM(Emisiones_GEI_CO2eq_MUNDO[[#This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SUM(Emisiones_GEI_CO2eq_MUNDO[[#This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SUM(Emisiones_GEI_CO2eq_MUNDO[[#This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SUM(Emisiones_GEI_CO2eq_MUNDO[[#This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SUM(Emisiones_GEI_CO2eq_MUNDO[[#This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SUM(Emisiones_GEI_CO2eq_MUNDO[[#This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SUM(Emisiones_GEI_CO2eq_MUNDO[[#This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SUM(Emisiones_GEI_CO2eq_MUNDO[[#This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SUM(Emisiones_GEI_CO2eq_MUNDO[[#This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SUM(Emisiones_GEI_CO2eq_MUNDO[[#This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SUM(Emisiones_GEI_CO2eq_MUNDO[[#This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SUM(Emisiones_GEI_CO2eq_MUNDO[[#This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SUM(Emisiones_GEI_CO2eq_MUNDO[[#This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SUM(Emisiones_GEI_CO2eq_MUNDO[[#This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SUM(Emisiones_GEI_CO2eq_MUNDO[[#This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SUM(Emisiones_GEI_CO2eq_MUNDO[[#This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SUM(Emisiones_GEI_CO2eq_MUNDO[[#This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SUM(Emisiones_GEI_CO2eq_MUNDO[[#This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SUM(Emisiones_GEI_CO2eq_MUNDO[[#This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SUM(Emisiones_GEI_CO2eq_MUNDO[[#This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SUM(Emisiones_GEI_CO2eq_MUNDO[[#This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SUM(Emisiones_GEI_CO2eq_MUNDO[[#This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SUM(Emisiones_GEI_CO2eq_MUNDO[[#This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SUM(Emisiones_GEI_CO2eq_MUNDO[[#This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SUM(Emisiones_GEI_CO2eq_MUNDO[[#This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SUM(Emisiones_GEI_CO2eq_MUNDO[[#This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SUM(Emisiones_GEI_CO2eq_MUNDO[[#This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SUM(Emisiones_GEI_CO2eq_MUNDO[[#This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SUM(Emisiones_GEI_CO2eq_MUNDO[[#This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SUM(Emisiones_GEI_CO2eq_MUNDO[[#This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SUM(Emisiones_GEI_CO2eq_MUNDO[[#This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SUM(Emisiones_GEI_CO2eq_MUNDO[[#This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SUM(Emisiones_GEI_CO2eq_MUNDO[[#This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SUM(Emisiones_GEI_CO2eq_MUNDO[[#This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SUM(Emisiones_GEI_CO2eq_MUNDO[[#This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SUM(Emisiones_GEI_CO2eq_MUNDO[[#This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SUM(Emisiones_GEI_CO2eq_MUNDO[[#This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SUM(Emisiones_GEI_CO2eq_MUNDO[[#This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SUM(Emisiones_GEI_CO2eq_MUNDO[[#This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SUM(Emisiones_GEI_CO2eq_MUNDO[[#This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SUM(Emisiones_GEI_CO2eq_MUNDO[[#This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SUM(Emisiones_GEI_CO2eq_MUNDO[[#This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SUM(Emisiones_GEI_CO2eq_MUNDO[[#This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SUM(Emisiones_GEI_CO2eq_MUNDO[[#This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SUM(Emisiones_GEI_CO2eq_MUNDO[[#This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SUM(Emisiones_GEI_CO2eq_MUNDO[[#This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SUM(Emisiones_GEI_CO2eq_MUNDO[[#This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SUM(Emisiones_GEI_CO2eq_MUNDO[[#This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SUM(Emisiones_GEI_CO2eq_MUNDO[[#This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SUM(Emisiones_GEI_CO2eq_MUNDO[[#This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SUM(Emisiones_GEI_CO2eq_MUNDO[[#This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SUM(Emisiones_GEI_CO2eq_MUNDO[[#This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SUM(Emisiones_GEI_CO2eq_MUNDO[[#This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SUM(Emisiones_GEI_CO2eq_MUNDO[[#This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SUM(Emisiones_GEI_CO2eq_MUNDO[[#This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SUM(Emisiones_GEI_CO2eq_MUNDO[[#This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SUM(Emisiones_GEI_CO2eq_MUNDO[[#This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SUM(Emisiones_GEI_CO2eq_MUNDO[[#This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SUM(Emisiones_GEI_CO2eq_MUNDO[[#This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SUM(Emisiones_GEI_CO2eq_MUNDO[[#This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SUM(Emisiones_GEI_CO2eq_MUNDO[[#This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SUM(Emisiones_GEI_CO2eq_MUNDO[[#This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SUM(Emisiones_GEI_CO2eq_MUNDO[[#This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SUM(Emisiones_GEI_CO2eq_MUNDO[[#This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SUM(Emisiones_GEI_CO2eq_MUNDO[[#This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SUM(Emisiones_GEI_CO2eq_MUNDO[[#This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SUM(Emisiones_GEI_CO2eq_MUNDO[[#This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SUM(Emisiones_GEI_CO2eq_MUNDO[[#This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SUM(Emisiones_GEI_CO2eq_MUNDO[[#This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SUM(Emisiones_GEI_CO2eq_MUNDO[[#This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SUM(Emisiones_GEI_CO2eq_MUNDO[[#This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SUM(Emisiones_GEI_CO2eq_MUNDO[[#This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SUM(Emisiones_GEI_CO2eq_MUNDO[[#This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SUM(Emisiones_GEI_CO2eq_MUNDO[[#This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SUM(Emisiones_GEI_CO2eq_MUNDO[[#This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SUM(Emisiones_GEI_CO2eq_MUNDO[[#This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SUM(Emisiones_GEI_CO2eq_MUNDO[[#This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SUM(Emisiones_GEI_CO2eq_MUNDO[[#This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SUM(Emisiones_GEI_CO2eq_MUNDO[[#This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SUM(Emisiones_GEI_CO2eq_MUNDO[[#This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SUM(Emisiones_GEI_CO2eq_MUNDO[[#This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SUM(Emisiones_GEI_CO2eq_MUNDO[[#This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SUM(Emisiones_GEI_CO2eq_MUNDO[[#This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SUM(Emisiones_GEI_CO2eq_MUNDO[[#This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SUM(Emisiones_GEI_CO2eq_MUNDO[[#This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SUM(Emisiones_GEI_CO2eq_MUNDO[[#This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SUM(Emisiones_GEI_CO2eq_MUNDO[[#This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SUM(Emisiones_GEI_CO2eq_MUNDO[[#This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SUM(Emisiones_GEI_CO2eq_MUNDO[[#This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SUM(Emisiones_GEI_CO2eq_MUNDO[[#This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SUM(Emisiones_GEI_CO2eq_MUNDO[[#This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SUM(Emisiones_GEI_CO2eq_MUNDO[[#This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SUM(Emisiones_GEI_CO2eq_MUNDO[[#This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SUM(Emisiones_GEI_CO2eq_MUNDO[[#This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SUM(Emisiones_GEI_CO2eq_MUNDO[[#This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SUM(Emisiones_GEI_CO2eq_MUNDO[[#This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SUM(Emisiones_GEI_CO2eq_MUNDO[[#This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SUM(Emisiones_GEI_CO2eq_MUNDO[[#This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SUM(Emisiones_GEI_CO2eq_MUNDO[[#This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SUM(Emisiones_GEI_CO2eq_MUNDO[[#This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SUM(Emisiones_GEI_CO2eq_MUNDO[[#This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SUM(Emisiones_GEI_CO2eq_MUNDO[[#This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SUM(Emisiones_GEI_CO2eq_MUNDO[[#This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SUM(Emisiones_GEI_CO2eq_MUNDO[[#This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SUM(Emisiones_GEI_CO2eq_MUNDO[[#This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SUM(Emisiones_GEI_CO2eq_MUNDO[[#This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SUM(Emisiones_GEI_CO2eq_MUNDO[[#This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SUM(Emisiones_GEI_CO2eq_MUNDO[[#This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SUM(Emisiones_GEI_CO2eq_MUNDO[[#This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SUM(Emisiones_GEI_CO2eq_MUNDO[[#This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SUM(Emisiones_GEI_CO2eq_MUNDO[[#This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SUM(Emisiones_GEI_CO2eq_MUNDO[[#This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SUM(Emisiones_GEI_CO2eq_MUNDO[[#This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SUM(Emisiones_GEI_CO2eq_MUNDO[[#This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SUM(Emisiones_GEI_CO2eq_MUNDO[[#This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SUM(Emisiones_GEI_CO2eq_MUNDO[[#This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SUM(Emisiones_GEI_CO2eq_MUNDO[[#This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SUM(Emisiones_GEI_CO2eq_MUNDO[[#This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SUM(Emisiones_GEI_CO2eq_MUNDO[[#This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SUM(Emisiones_GEI_CO2eq_MUNDO[[#This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SUM(Emisiones_GEI_CO2eq_MUNDO[[#This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SUM(Emisiones_GEI_CO2eq_MUNDO[[#This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SUM(Emisiones_GEI_CO2eq_MUNDO[[#This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SUM(Emisiones_GEI_CO2eq_MUNDO[[#This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SUM(Emisiones_GEI_CO2eq_MUNDO[[#This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SUM(Emisiones_GEI_CO2eq_MUNDO[[#This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SUM(Emisiones_GEI_CO2eq_MUNDO[[#This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SUM(Emisiones_GEI_CO2eq_MUNDO[[#This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SUM(Emisiones_GEI_CO2eq_MUNDO[[#This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SUM(Emisiones_GEI_CO2eq_MUNDO[[#This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SUM(Emisiones_GEI_CO2eq_MUNDO[[#This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SUM(Emisiones_GEI_CO2eq_MUNDO[[#This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SUM(Emisiones_GEI_CO2eq_MUNDO[[#This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SUM(Emisiones_GEI_CO2eq_MUNDO[[#This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SUM(Emisiones_GEI_CO2eq_MUNDO[[#This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SUM(Emisiones_GEI_CO2eq_MUNDO[[#This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SUM(Emisiones_GEI_CO2eq_MUNDO[[#This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SUM(Emisiones_GEI_CO2eq_MUNDO[[#This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SUM(Emisiones_GEI_CO2eq_MUNDO[[#This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SUM(Emisiones_GEI_CO2eq_MUNDO[[#This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SUM(Emisiones_GEI_CO2eq_MUNDO[[#This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SUM(Emisiones_GEI_CO2eq_MUNDO[[#This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SUM(Emisiones_GEI_CO2eq_MUNDO[[#This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SUM(Emisiones_GEI_CO2eq_MUNDO[[#This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SUM(Emisiones_GEI_CO2eq_MUNDO[[#This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SUM(Emisiones_GEI_CO2eq_MUNDO[[#This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SUM(Emisiones_GEI_CO2eq_MUNDO[[#This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SUM(Emisiones_GEI_CO2eq_MUNDO[[#This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SUM(Emisiones_GEI_CO2eq_MUNDO[[#This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SUM(Emisiones_GEI_CO2eq_MUNDO[[#This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SUM(Emisiones_GEI_CO2eq_MUNDO[[#This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SUM(Emisiones_GEI_CO2eq_MUNDO[[#This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SUM(Emisiones_GEI_CO2eq_MUNDO[[#This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SUM(Emisiones_GEI_CO2eq_MUNDO[[#This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SUM(Emisiones_GEI_CO2eq_MUNDO[[#This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SUM(Emisiones_GEI_CO2eq_MUNDO[[#This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SUM(Emisiones_GEI_CO2eq_MUNDO[[#This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SUM(Emisiones_GEI_CO2eq_MUNDO[[#This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SUM(Emisiones_GEI_CO2eq_MUNDO[[#This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SUM(Emisiones_GEI_CO2eq_MUNDO[[#This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SUM(Emisiones_GEI_CO2eq_MUNDO[[#This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SUM(Emisiones_GEI_CO2eq_MUNDO[[#This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SUM(Emisiones_GEI_CO2eq_MUNDO[[#This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SUM(Emisiones_GEI_CO2eq_MUNDO[[#This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SUM(Emisiones_GEI_CO2eq_MUNDO[[#This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SUM(Emisiones_GEI_CO2eq_MUNDO[[#This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SUM(Emisiones_GEI_CO2eq_MUNDO[[#This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SUM(Emisiones_GEI_CO2eq_MUNDO[[#This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SUM(Emisiones_GEI_CO2eq_MUNDO[[#This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SUM(Emisiones_GEI_CO2eq_MUNDO[[#This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SUM(Emisiones_GEI_CO2eq_MUNDO[[#This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SUM(Emisiones_GEI_CO2eq_MUNDO[[#This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SUM(Emisiones_GEI_CO2eq_MUNDO[[#This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SUM(Emisiones_GEI_CO2eq_MUNDO[[#This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SUM(Emisiones_GEI_CO2eq_MUNDO[[#This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SUM(Emisiones_GEI_CO2eq_MUNDO[[#This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SUM(Emisiones_GEI_CO2eq_MUNDO[[#This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SUM(Emisiones_GEI_CO2eq_MUNDO[[#This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SUM(Emisiones_GEI_CO2eq_MUNDO[[#This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SUM(Emisiones_GEI_CO2eq_MUNDO[[#This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SUM(Emisiones_GEI_CO2eq_MUNDO[[#This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SUM(Emisiones_GEI_CO2eq_MUNDO[[#This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SUM(Emisiones_GEI_CO2eq_MUNDO[[#This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SUM(Emisiones_GEI_CO2eq_MUNDO[[#This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SUM(Emisiones_GEI_CO2eq_MUNDO[[#This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SUM(Emisiones_GEI_CO2eq_MUNDO[[#This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SUM(Emisiones_GEI_CO2eq_MUNDO[[#This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SUM(Emisiones_GEI_CO2eq_MUNDO[[#This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SUM(Emisiones_GEI_CO2eq_MUNDO[[#This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SUM(Emisiones_GEI_CO2eq_MUNDO[[#This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SUM(Emisiones_GEI_CO2eq_MUNDO[[#This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SUM(Emisiones_GEI_CO2eq_MUNDO[[#This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SUM(Emisiones_GEI_CO2eq_MUNDO[[#This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SUM(Emisiones_GEI_CO2eq_MUNDO[[#This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SUM(Emisiones_GEI_CO2eq_MUNDO[[#This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SUM(Emisiones_GEI_CO2eq_MUNDO[[#This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SUM(Emisiones_GEI_CO2eq_MUNDO[[#This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SUM(Emisiones_GEI_CO2eq_MUNDO[[#This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SUM(Emisiones_GEI_CO2eq_MUNDO[[#This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SUM(Emisiones_GEI_CO2eq_MUNDO[[#This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SUM(Emisiones_GEI_CO2eq_MUNDO[[#This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SUM(Emisiones_GEI_CO2eq_MUNDO[[#This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SUM(Emisiones_GEI_CO2eq_MUNDO[[#This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SUM(Emisiones_GEI_CO2eq_MUNDO[[#This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SUM(Emisiones_GEI_CO2eq_MUNDO[[#This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SUM(Emisiones_GEI_CO2eq_MUNDO[[#This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SUM(Emisiones_GEI_CO2eq_MUNDO[[#This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SUM(Emisiones_GEI_CO2eq_MUNDO[[#This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SUM(Emisiones_GEI_CO2eq_MUNDO[[#This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SUM(Emisiones_GEI_CO2eq_MUNDO[[#This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SUM(Emisiones_GEI_CO2eq_MUNDO[[#This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SUM(Emisiones_GEI_CO2eq_MUNDO[[#This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SUM(Emisiones_GEI_CO2eq_MUNDO[[#This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SUM(Emisiones_GEI_CO2eq_MUNDO[[#This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SUM(Emisiones_GEI_CO2eq_MUNDO[[#This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SUM(Emisiones_GEI_CO2eq_MUNDO[[#This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SUM(Emisiones_GEI_CO2eq_MUNDO[[#This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SUM(Emisiones_GEI_CO2eq_MUNDO[[#This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SUM(Emisiones_GEI_CO2eq_MUNDO[[#This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SUM(Emisiones_GEI_CO2eq_MUNDO[[#This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SUM(Emisiones_GEI_CO2eq_MUNDO[[#This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SUM(Emisiones_GEI_CO2eq_MUNDO[[#This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SUM(Emisiones_GEI_CO2eq_MUNDO[[#This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SUM(Emisiones_GEI_CO2eq_MUNDO[[#This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SUM(Emisiones_GEI_CO2eq_MUNDO[[#This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SUM(Emisiones_GEI_CO2eq_MUNDO[[#This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SUM(Emisiones_GEI_CO2eq_MUNDO[[#This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SUM(Emisiones_GEI_CO2eq_MUNDO[[#This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SUM(Emisiones_GEI_CO2eq_MUNDO[[#This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SUM(Emisiones_GEI_CO2eq_MUNDO[[#This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SUM(Emisiones_GEI_CO2eq_MUNDO[[#This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SUM(Emisiones_GEI_CO2eq_MUNDO[[#This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SUM(Emisiones_GEI_CO2eq_MUNDO[[#This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SUM(Emisiones_GEI_CO2eq_MUNDO[[#This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SUM(Emisiones_GEI_CO2eq_MUNDO[[#This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SUM(Emisiones_GEI_CO2eq_MUNDO[[#This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SUM(Emisiones_GEI_CO2eq_MUNDO[[#This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SUM(Emisiones_GEI_CO2eq_MUNDO[[#This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SUM(Emisiones_GEI_CO2eq_MUNDO[[#This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SUM(Emisiones_GEI_CO2eq_MUNDO[[#This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SUM(Emisiones_GEI_CO2eq_MUNDO[[#This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SUM(Emisiones_GEI_CO2eq_MUNDO[[#This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SUM(Emisiones_GEI_CO2eq_MUNDO[[#This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SUM(Emisiones_GEI_CO2eq_MUNDO[[#This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SUM(Emisiones_GEI_CO2eq_MUNDO[[#This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SUM(Emisiones_GEI_CO2eq_MUNDO[[#This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SUM(Emisiones_GEI_CO2eq_MUNDO[[#This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SUM(Emisiones_GEI_CO2eq_MUNDO[[#This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SUM(Emisiones_GEI_CO2eq_MUNDO[[#This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SUM(Emisiones_GEI_CO2eq_MUNDO[[#This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SUM(Emisiones_GEI_CO2eq_MUNDO[[#This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SUM(Emisiones_GEI_CO2eq_MUNDO[[#This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SUM(Emisiones_GEI_CO2eq_MUNDO[[#This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SUM(Emisiones_GEI_CO2eq_MUNDO[[#This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SUM(Emisiones_GEI_CO2eq_MUNDO[[#This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SUM(Emisiones_GEI_CO2eq_MUNDO[[#This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SUM(Emisiones_GEI_CO2eq_MUNDO[[#This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SUM(Emisiones_GEI_CO2eq_MUNDO[[#This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SUM(Emisiones_GEI_CO2eq_MUNDO[[#This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SUM(Emisiones_GEI_CO2eq_MUNDO[[#This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SUM(Emisiones_GEI_CO2eq_MUNDO[[#This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SUM(Emisiones_GEI_CO2eq_MUNDO[[#This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SUM(Emisiones_GEI_CO2eq_MUNDO[[#This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SUM(Emisiones_GEI_CO2eq_MUNDO[[#This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SUM(Emisiones_GEI_CO2eq_MUNDO[[#This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SUM(Emisiones_GEI_CO2eq_MUNDO[[#This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SUM(Emisiones_GEI_CO2eq_MUNDO[[#This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SUM(Emisiones_GEI_CO2eq_MUNDO[[#This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SUM(Emisiones_GEI_CO2eq_MUNDO[[#This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SUM(Emisiones_GEI_CO2eq_MUNDO[[#This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SUM(Emisiones_GEI_CO2eq_MUNDO[[#This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SUM(Emisiones_GEI_CO2eq_MUNDO[[#This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SUM(Emisiones_GEI_CO2eq_MUNDO[[#This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SUM(Emisiones_GEI_CO2eq_MUNDO[[#This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SUM(Emisiones_GEI_CO2eq_MUNDO[[#This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SUM(Emisiones_GEI_CO2eq_MUNDO[[#This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SUM(Emisiones_GEI_CO2eq_MUNDO[[#This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SUM(Emisiones_GEI_CO2eq_MUNDO[[#This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SUM(Emisiones_GEI_CO2eq_MUNDO[[#This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SUM(Emisiones_GEI_CO2eq_MUNDO[[#This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SUM(Emisiones_GEI_CO2eq_MUNDO[[#This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SUM(Emisiones_GEI_CO2eq_MUNDO[[#This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SUM(Emisiones_GEI_CO2eq_MUNDO[[#This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SUM(Emisiones_GEI_CO2eq_MUNDO[[#This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SUM(Emisiones_GEI_CO2eq_MUNDO[[#This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SUM(Emisiones_GEI_CO2eq_MUNDO[[#This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SUM(Emisiones_GEI_CO2eq_MUNDO[[#This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SUM(Emisiones_GEI_CO2eq_MUNDO[[#This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SUM(Emisiones_GEI_CO2eq_MUNDO[[#This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SUM(Emisiones_GEI_CO2eq_MUNDO[[#This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SUM(Emisiones_GEI_CO2eq_MUNDO[[#This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SUM(Emisiones_GEI_CO2eq_MUNDO[[#This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SUM(Emisiones_GEI_CO2eq_MUNDO[[#This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SUM(Emisiones_GEI_CO2eq_MUNDO[[#This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SUM(Emisiones_GEI_CO2eq_MUNDO[[#This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SUM(Emisiones_GEI_CO2eq_MUNDO[[#This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SUM(Emisiones_GEI_CO2eq_MUNDO[[#This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SUM(Emisiones_GEI_CO2eq_MUNDO[[#This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SUM(Emisiones_GEI_CO2eq_MUNDO[[#This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SUM(Emisiones_GEI_CO2eq_MUNDO[[#This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SUM(Emisiones_GEI_CO2eq_MUNDO[[#This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SUM(Emisiones_GEI_CO2eq_MUNDO[[#This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SUM(Emisiones_GEI_CO2eq_MUNDO[[#This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SUM(Emisiones_GEI_CO2eq_MUNDO[[#This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SUM(Emisiones_GEI_CO2eq_MUNDO[[#This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SUM(Emisiones_GEI_CO2eq_MUNDO[[#This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SUM(Emisiones_GEI_CO2eq_MUNDO[[#This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SUM(Emisiones_GEI_CO2eq_MUNDO[[#This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SUM(Emisiones_GEI_CO2eq_MUNDO[[#This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SUM(Emisiones_GEI_CO2eq_MUNDO[[#This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SUM(Emisiones_GEI_CO2eq_MUNDO[[#This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SUM(Emisiones_GEI_CO2eq_MUNDO[[#This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SUM(Emisiones_GEI_CO2eq_MUNDO[[#This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SUM(Emisiones_GEI_CO2eq_MUNDO[[#This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SUM(Emisiones_GEI_CO2eq_MUNDO[[#This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SUM(Emisiones_GEI_CO2eq_MUNDO[[#This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SUM(Emisiones_GEI_CO2eq_MUNDO[[#This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SUM(Emisiones_GEI_CO2eq_MUNDO[[#This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SUM(Emisiones_GEI_CO2eq_MUNDO[[#This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SUM(Emisiones_GEI_CO2eq_MUNDO[[#This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SUM(Emisiones_GEI_CO2eq_MUNDO[[#This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SUM(Emisiones_GEI_CO2eq_MUNDO[[#This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SUM(Emisiones_GEI_CO2eq_MUNDO[[#This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SUM(Emisiones_GEI_CO2eq_MUNDO[[#This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SUM(Emisiones_GEI_CO2eq_MUNDO[[#This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SUM(Emisiones_GEI_CO2eq_MUNDO[[#This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SUM(Emisiones_GEI_CO2eq_MUNDO[[#This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SUM(Emisiones_GEI_CO2eq_MUNDO[[#This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SUM(Emisiones_GEI_CO2eq_MUNDO[[#This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SUM(Emisiones_GEI_CO2eq_MUNDO[[#This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SUM(Emisiones_GEI_CO2eq_MUNDO[[#This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SUM(Emisiones_GEI_CO2eq_MUNDO[[#This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SUM(Emisiones_GEI_CO2eq_MUNDO[[#This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SUM(Emisiones_GEI_CO2eq_MUNDO[[#This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SUM(Emisiones_GEI_CO2eq_MUNDO[[#This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SUM(Emisiones_GEI_CO2eq_MUNDO[[#This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SUM(Emisiones_GEI_CO2eq_MUNDO[[#This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SUM(Emisiones_GEI_CO2eq_MUNDO[[#This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SUM(Emisiones_GEI_CO2eq_MUNDO[[#This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SUM(Emisiones_GEI_CO2eq_MUNDO[[#This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SUM(Emisiones_GEI_CO2eq_MUNDO[[#This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SUM(Emisiones_GEI_CO2eq_MUNDO[[#This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SUM(Emisiones_GEI_CO2eq_MUNDO[[#This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SUM(Emisiones_GEI_CO2eq_MUNDO[[#This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SUM(Emisiones_GEI_CO2eq_MUNDO[[#This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SUM(Emisiones_GEI_CO2eq_MUNDO[[#This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SUM(Emisiones_GEI_CO2eq_MUNDO[[#This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SUM(Emisiones_GEI_CO2eq_MUNDO[[#This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SUM(Emisiones_GEI_CO2eq_MUNDO[[#This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SUM(Emisiones_GEI_CO2eq_MUNDO[[#This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SUM(Emisiones_GEI_CO2eq_MUNDO[[#This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SUM(Emisiones_GEI_CO2eq_MUNDO[[#This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SUM(Emisiones_GEI_CO2eq_MUNDO[[#This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SUM(Emisiones_GEI_CO2eq_MUNDO[[#This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SUM(Emisiones_GEI_CO2eq_MUNDO[[#This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SUM(Emisiones_GEI_CO2eq_MUNDO[[#This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SUM(Emisiones_GEI_CO2eq_MUNDO[[#This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SUM(Emisiones_GEI_CO2eq_MUNDO[[#This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SUM(Emisiones_GEI_CO2eq_MUNDO[[#This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SUM(Emisiones_GEI_CO2eq_MUNDO[[#This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SUM(Emisiones_GEI_CO2eq_MUNDO[[#This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SUM(Emisiones_GEI_CO2eq_MUNDO[[#This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SUM(Emisiones_GEI_CO2eq_MUNDO[[#This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SUM(Emisiones_GEI_CO2eq_MUNDO[[#This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SUM(Emisiones_GEI_CO2eq_MUNDO[[#This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SUM(Emisiones_GEI_CO2eq_MUNDO[[#This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SUM(Emisiones_GEI_CO2eq_MUNDO[[#This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SUM(Emisiones_GEI_CO2eq_MUNDO[[#This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SUM(Emisiones_GEI_CO2eq_MUNDO[[#This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SUM(Emisiones_GEI_CO2eq_MUNDO[[#This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SUM(Emisiones_GEI_CO2eq_MUNDO[[#This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SUM(Emisiones_GEI_CO2eq_MUNDO[[#This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SUM(Emisiones_GEI_CO2eq_MUNDO[[#This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SUM(Emisiones_GEI_CO2eq_MUNDO[[#This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SUM(Emisiones_GEI_CO2eq_MUNDO[[#This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SUM(Emisiones_GEI_CO2eq_MUNDO[[#This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SUM(Emisiones_GEI_CO2eq_MUNDO[[#This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SUM(Emisiones_GEI_CO2eq_MUNDO[[#This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SUM(Emisiones_GEI_CO2eq_MUNDO[[#This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SUM(Emisiones_GEI_CO2eq_MUNDO[[#This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SUM(Emisiones_GEI_CO2eq_MUNDO[[#This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SUM(Emisiones_GEI_CO2eq_MUNDO[[#This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SUM(Emisiones_GEI_CO2eq_MUNDO[[#This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SUM(Emisiones_GEI_CO2eq_MUNDO[[#This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SUM(Emisiones_GEI_CO2eq_MUNDO[[#This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SUM(Emisiones_GEI_CO2eq_MUNDO[[#This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SUM(Emisiones_GEI_CO2eq_MUNDO[[#This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SUM(Emisiones_GEI_CO2eq_MUNDO[[#This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SUM(Emisiones_GEI_CO2eq_MUNDO[[#This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SUM(Emisiones_GEI_CO2eq_MUNDO[[#This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SUM(Emisiones_GEI_CO2eq_MUNDO[[#This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SUM(Emisiones_GEI_CO2eq_MUNDO[[#This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SUM(Emisiones_GEI_CO2eq_MUNDO[[#This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SUM(Emisiones_GEI_CO2eq_MUNDO[[#This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SUM(Emisiones_GEI_CO2eq_MUNDO[[#This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SUM(Emisiones_GEI_CO2eq_MUNDO[[#This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SUM(Emisiones_GEI_CO2eq_MUNDO[[#This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SUM(Emisiones_GEI_CO2eq_MUNDO[[#This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SUM(Emisiones_GEI_CO2eq_MUNDO[[#This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SUM(Emisiones_GEI_CO2eq_MUNDO[[#This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SUM(Emisiones_GEI_CO2eq_MUNDO[[#This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SUM(Emisiones_GEI_CO2eq_MUNDO[[#This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SUM(Emisiones_GEI_CO2eq_MUNDO[[#This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SUM(Emisiones_GEI_CO2eq_MUNDO[[#This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SUM(Emisiones_GEI_CO2eq_MUNDO[[#This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SUM(Emisiones_GEI_CO2eq_MUNDO[[#This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SUM(Emisiones_GEI_CO2eq_MUNDO[[#This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SUM(Emisiones_GEI_CO2eq_MUNDO[[#This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SUM(Emisiones_GEI_CO2eq_MUNDO[[#This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SUM(Emisiones_GEI_CO2eq_MUNDO[[#This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SUM(Emisiones_GEI_CO2eq_MUNDO[[#This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SUM(Emisiones_GEI_CO2eq_MUNDO[[#This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SUM(Emisiones_GEI_CO2eq_MUNDO[[#This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SUM(Emisiones_GEI_CO2eq_MUNDO[[#This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SUM(Emisiones_GEI_CO2eq_MUNDO[[#This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SUM(Emisiones_GEI_CO2eq_MUNDO[[#This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SUM(Emisiones_GEI_CO2eq_MUNDO[[#This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SUM(Emisiones_GEI_CO2eq_MUNDO[[#This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SUM(Emisiones_GEI_CO2eq_MUNDO[[#This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SUM(Emisiones_GEI_CO2eq_MUNDO[[#This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SUM(Emisiones_GEI_CO2eq_MUNDO[[#This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SUM(Emisiones_GEI_CO2eq_MUNDO[[#This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SUM(Emisiones_GEI_CO2eq_MUNDO[[#This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SUM(Emisiones_GEI_CO2eq_MUNDO[[#This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SUM(Emisiones_GEI_CO2eq_MUNDO[[#This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SUM(Emisiones_GEI_CO2eq_MUNDO[[#This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SUM(Emisiones_GEI_CO2eq_MUNDO[[#This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SUM(Emisiones_GEI_CO2eq_MUNDO[[#This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SUM(Emisiones_GEI_CO2eq_MUNDO[[#This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SUM(Emisiones_GEI_CO2eq_MUNDO[[#This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SUM(Emisiones_GEI_CO2eq_MUNDO[[#This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SUM(Emisiones_GEI_CO2eq_MUNDO[[#This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SUM(Emisiones_GEI_CO2eq_MUNDO[[#This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SUM(Emisiones_GEI_CO2eq_MUNDO[[#This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SUM(Emisiones_GEI_CO2eq_MUNDO[[#This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SUM(Emisiones_GEI_CO2eq_MUNDO[[#This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SUM(Emisiones_GEI_CO2eq_MUNDO[[#This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SUM(Emisiones_GEI_CO2eq_MUNDO[[#This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SUM(Emisiones_GEI_CO2eq_MUNDO[[#This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SUM(Emisiones_GEI_CO2eq_MUNDO[[#This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SUM(Emisiones_GEI_CO2eq_MUNDO[[#This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SUM(Emisiones_GEI_CO2eq_MUNDO[[#This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SUM(Emisiones_GEI_CO2eq_MUNDO[[#This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SUM(Emisiones_GEI_CO2eq_MUNDO[[#This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SUM(Emisiones_GEI_CO2eq_MUNDO[[#This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SUM(Emisiones_GEI_CO2eq_MUNDO[[#This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SUM(Emisiones_GEI_CO2eq_MUNDO[[#This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SUM(Emisiones_GEI_CO2eq_MUNDO[[#This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SUM(Emisiones_GEI_CO2eq_MUNDO[[#This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SUM(Emisiones_GEI_CO2eq_MUNDO[[#This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SUM(Emisiones_GEI_CO2eq_MUNDO[[#This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SUM(Emisiones_GEI_CO2eq_MUNDO[[#This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SUM(Emisiones_GEI_CO2eq_MUNDO[[#This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SUM(Emisiones_GEI_CO2eq_MUNDO[[#This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SUM(Emisiones_GEI_CO2eq_MUNDO[[#This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SUM(Emisiones_GEI_CO2eq_MUNDO[[#This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SUM(Emisiones_GEI_CO2eq_MUNDO[[#This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SUM(Emisiones_GEI_CO2eq_MUNDO[[#This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SUM(Emisiones_GEI_CO2eq_MUNDO[[#This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SUM(Emisiones_GEI_CO2eq_MUNDO[[#This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SUM(Emisiones_GEI_CO2eq_MUNDO[[#This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SUM(Emisiones_GEI_CO2eq_MUNDO[[#This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SUM(Emisiones_GEI_CO2eq_MUNDO[[#This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SUM(Emisiones_GEI_CO2eq_MUNDO[[#This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SUM(Emisiones_GEI_CO2eq_MUNDO[[#This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SUM(Emisiones_GEI_CO2eq_MUNDO[[#This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SUM(Emisiones_GEI_CO2eq_MUNDO[[#This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SUM(Emisiones_GEI_CO2eq_MUNDO[[#This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SUM(Emisiones_GEI_CO2eq_MUNDO[[#This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SUM(Emisiones_GEI_CO2eq_MUNDO[[#This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SUM(Emisiones_GEI_CO2eq_MUNDO[[#This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SUM(Emisiones_GEI_CO2eq_MUNDO[[#This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SUM(Emisiones_GEI_CO2eq_MUNDO[[#This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SUM(Emisiones_GEI_CO2eq_MUNDO[[#This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SUM(Emisiones_GEI_CO2eq_MUNDO[[#This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SUM(Emisiones_GEI_CO2eq_MUNDO[[#This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SUM(Emisiones_GEI_CO2eq_MUNDO[[#This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SUM(Emisiones_GEI_CO2eq_MUNDO[[#This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SUM(Emisiones_GEI_CO2eq_MUNDO[[#This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SUM(Emisiones_GEI_CO2eq_MUNDO[[#This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SUM(Emisiones_GEI_CO2eq_MUNDO[[#This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SUM(Emisiones_GEI_CO2eq_MUNDO[[#This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SUM(Emisiones_GEI_CO2eq_MUNDO[[#This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SUM(Emisiones_GEI_CO2eq_MUNDO[[#This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SUM(Emisiones_GEI_CO2eq_MUNDO[[#This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SUM(Emisiones_GEI_CO2eq_MUNDO[[#This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SUM(Emisiones_GEI_CO2eq_MUNDO[[#This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SUM(Emisiones_GEI_CO2eq_MUNDO[[#This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SUM(Emisiones_GEI_CO2eq_MUNDO[[#This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SUM(Emisiones_GEI_CO2eq_MUNDO[[#This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SUM(Emisiones_GEI_CO2eq_MUNDO[[#This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SUM(Emisiones_GEI_CO2eq_MUNDO[[#This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SUM(Emisiones_GEI_CO2eq_MUNDO[[#This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SUM(Emisiones_GEI_CO2eq_MUNDO[[#This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SUM(Emisiones_GEI_CO2eq_MUNDO[[#This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SUM(Emisiones_GEI_CO2eq_MUNDO[[#This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SUM(Emisiones_GEI_CO2eq_MUNDO[[#This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SUM(Emisiones_GEI_CO2eq_MUNDO[[#This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SUM(Emisiones_GEI_CO2eq_MUNDO[[#This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SUM(Emisiones_GEI_CO2eq_MUNDO[[#This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SUM(Emisiones_GEI_CO2eq_MUNDO[[#This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SUM(Emisiones_GEI_CO2eq_MUNDO[[#This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SUM(Emisiones_GEI_CO2eq_MUNDO[[#This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SUM(Emisiones_GEI_CO2eq_MUNDO[[#This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SUM(Emisiones_GEI_CO2eq_MUNDO[[#This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SUM(Emisiones_GEI_CO2eq_MUNDO[[#This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SUM(Emisiones_GEI_CO2eq_MUNDO[[#This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SUM(Emisiones_GEI_CO2eq_MUNDO[[#This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SUM(Emisiones_GEI_CO2eq_MUNDO[[#This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SUM(Emisiones_GEI_CO2eq_MUNDO[[#This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SUM(Emisiones_GEI_CO2eq_MUNDO[[#This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SUM(Emisiones_GEI_CO2eq_MUNDO[[#This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SUM(Emisiones_GEI_CO2eq_MUNDO[[#This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SUM(Emisiones_GEI_CO2eq_MUNDO[[#This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SUM(Emisiones_GEI_CO2eq_MUNDO[[#This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SUM(Emisiones_GEI_CO2eq_MUNDO[[#This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SUM(Emisiones_GEI_CO2eq_MUNDO[[#This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SUM(Emisiones_GEI_CO2eq_MUNDO[[#This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SUM(Emisiones_GEI_CO2eq_MUNDO[[#This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SUM(Emisiones_GEI_CO2eq_MUNDO[[#This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SUM(Emisiones_GEI_CO2eq_MUNDO[[#This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SUM(Emisiones_GEI_CO2eq_MUNDO[[#This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SUM(Emisiones_GEI_CO2eq_MUNDO[[#This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SUM(Emisiones_GEI_CO2eq_MUNDO[[#This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SUM(Emisiones_GEI_CO2eq_MUNDO[[#This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SUM(Emisiones_GEI_CO2eq_MUNDO[[#This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SUM(Emisiones_GEI_CO2eq_MUNDO[[#This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SUM(Emisiones_GEI_CO2eq_MUNDO[[#This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SUM(Emisiones_GEI_CO2eq_MUNDO[[#This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SUM(Emisiones_GEI_CO2eq_MUNDO[[#This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SUM(Emisiones_GEI_CO2eq_MUNDO[[#This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SUM(Emisiones_GEI_CO2eq_MUNDO[[#This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SUM(Emisiones_GEI_CO2eq_MUNDO[[#This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SUM(Emisiones_GEI_CO2eq_MUNDO[[#This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SUM(Emisiones_GEI_CO2eq_MUNDO[[#This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SUM(Emisiones_GEI_CO2eq_MUNDO[[#This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SUM(Emisiones_GEI_CO2eq_MUNDO[[#This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SUM(Emisiones_GEI_CO2eq_MUNDO[[#This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SUM(Emisiones_GEI_CO2eq_MUNDO[[#This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SUM(Emisiones_GEI_CO2eq_MUNDO[[#This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SUM(Emisiones_GEI_CO2eq_MUNDO[[#This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SUM(Emisiones_GEI_CO2eq_MUNDO[[#This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SUM(Emisiones_GEI_CO2eq_MUNDO[[#This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SUM(Emisiones_GEI_CO2eq_MUNDO[[#This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SUM(Emisiones_GEI_CO2eq_MUNDO[[#This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SUM(Emisiones_GEI_CO2eq_MUNDO[[#This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SUM(Emisiones_GEI_CO2eq_MUNDO[[#This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SUM(Emisiones_GEI_CO2eq_MUNDO[[#This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SUM(Emisiones_GEI_CO2eq_MUNDO[[#This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SUM(Emisiones_GEI_CO2eq_MUNDO[[#This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SUM(Emisiones_GEI_CO2eq_MUNDO[[#This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SUM(Emisiones_GEI_CO2eq_MUNDO[[#This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SUM(Emisiones_GEI_CO2eq_MUNDO[[#This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SUM(Emisiones_GEI_CO2eq_MUNDO[[#This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SUM(Emisiones_GEI_CO2eq_MUNDO[[#This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SUM(Emisiones_GEI_CO2eq_MUNDO[[#This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SUM(Emisiones_GEI_CO2eq_MUNDO[[#This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SUM(Emisiones_GEI_CO2eq_MUNDO[[#This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SUM(Emisiones_GEI_CO2eq_MUNDO[[#This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SUM(Emisiones_GEI_CO2eq_MUNDO[[#This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SUM(Emisiones_GEI_CO2eq_MUNDO[[#This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SUM(Emisiones_GEI_CO2eq_MUNDO[[#This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SUM(Emisiones_GEI_CO2eq_MUNDO[[#This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SUM(Emisiones_GEI_CO2eq_MUNDO[[#This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SUM(Emisiones_GEI_CO2eq_MUNDO[[#This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SUM(Emisiones_GEI_CO2eq_MUNDO[[#This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SUM(Emisiones_GEI_CO2eq_MUNDO[[#This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SUM(Emisiones_GEI_CO2eq_MUNDO[[#This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SUM(Emisiones_GEI_CO2eq_MUNDO[[#This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SUM(Emisiones_GEI_CO2eq_MUNDO[[#This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SUM(Emisiones_GEI_CO2eq_MUNDO[[#This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SUM(Emisiones_GEI_CO2eq_MUNDO[[#This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SUM(Emisiones_GEI_CO2eq_MUNDO[[#This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SUM(Emisiones_GEI_CO2eq_MUNDO[[#This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SUM(Emisiones_GEI_CO2eq_MUNDO[[#This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SUM(Emisiones_GEI_CO2eq_MUNDO[[#This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SUM(Emisiones_GEI_CO2eq_MUNDO[[#This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SUM(Emisiones_GEI_CO2eq_MUNDO[[#This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SUM(Emisiones_GEI_CO2eq_MUNDO[[#This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SUM(Emisiones_GEI_CO2eq_MUNDO[[#This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SUM(Emisiones_GEI_CO2eq_MUNDO[[#This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SUM(Emisiones_GEI_CO2eq_MUNDO[[#This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SUM(Emisiones_GEI_CO2eq_MUNDO[[#This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SUM(Emisiones_GEI_CO2eq_MUNDO[[#This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SUM(Emisiones_GEI_CO2eq_MUNDO[[#This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SUM(Emisiones_GEI_CO2eq_MUNDO[[#This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SUM(Emisiones_GEI_CO2eq_MUNDO[[#This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SUM(Emisiones_GEI_CO2eq_MUNDO[[#This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SUM(Emisiones_GEI_CO2eq_MUNDO[[#This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SUM(Emisiones_GEI_CO2eq_MUNDO[[#This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SUM(Emisiones_GEI_CO2eq_MUNDO[[#This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SUM(Emisiones_GEI_CO2eq_MUNDO[[#This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SUM(Emisiones_GEI_CO2eq_MUNDO[[#This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SUM(Emisiones_GEI_CO2eq_MUNDO[[#This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SUM(Emisiones_GEI_CO2eq_MUNDO[[#This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SUM(Emisiones_GEI_CO2eq_MUNDO[[#This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SUM(Emisiones_GEI_CO2eq_MUNDO[[#This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SUM(Emisiones_GEI_CO2eq_MUNDO[[#This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SUM(Emisiones_GEI_CO2eq_MUNDO[[#This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SUM(Emisiones_GEI_CO2eq_MUNDO[[#This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SUM(Emisiones_GEI_CO2eq_MUNDO[[#This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SUM(Emisiones_GEI_CO2eq_MUNDO[[#This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SUM(Emisiones_GEI_CO2eq_MUNDO[[#This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SUM(Emisiones_GEI_CO2eq_MUNDO[[#This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SUM(Emisiones_GEI_CO2eq_MUNDO[[#This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SUM(Emisiones_GEI_CO2eq_MUNDO[[#This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SUM(Emisiones_GEI_CO2eq_MUNDO[[#This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SUM(Emisiones_GEI_CO2eq_MUNDO[[#This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SUM(Emisiones_GEI_CO2eq_MUNDO[[#This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SUM(Emisiones_GEI_CO2eq_MUNDO[[#This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SUM(Emisiones_GEI_CO2eq_MUNDO[[#This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SUM(Emisiones_GEI_CO2eq_MUNDO[[#This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SUM(Emisiones_GEI_CO2eq_MUNDO[[#This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SUM(Emisiones_GEI_CO2eq_MUNDO[[#This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SUM(Emisiones_GEI_CO2eq_MUNDO[[#This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SUM(Emisiones_GEI_CO2eq_MUNDO[[#This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SUM(Emisiones_GEI_CO2eq_MUNDO[[#This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SUM(Emisiones_GEI_CO2eq_MUNDO[[#This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SUM(Emisiones_GEI_CO2eq_MUNDO[[#This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SUM(Emisiones_GEI_CO2eq_MUNDO[[#This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SUM(Emisiones_GEI_CO2eq_MUNDO[[#This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SUM(Emisiones_GEI_CO2eq_MUNDO[[#This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SUM(Emisiones_GEI_CO2eq_MUNDO[[#This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SUM(Emisiones_GEI_CO2eq_MUNDO[[#This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SUM(Emisiones_GEI_CO2eq_MUNDO[[#This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SUM(Emisiones_GEI_CO2eq_MUNDO[[#This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SUM(Emisiones_GEI_CO2eq_MUNDO[[#This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SUM(Emisiones_GEI_CO2eq_MUNDO[[#This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SUM(Emisiones_GEI_CO2eq_MUNDO[[#This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SUM(Emisiones_GEI_CO2eq_MUNDO[[#This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SUM(Emisiones_GEI_CO2eq_MUNDO[[#This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SUM(Emisiones_GEI_CO2eq_MUNDO[[#This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SUM(Emisiones_GEI_CO2eq_MUNDO[[#This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SUM(Emisiones_GEI_CO2eq_MUNDO[[#This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SUM(Emisiones_GEI_CO2eq_MUNDO[[#This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SUM(Emisiones_GEI_CO2eq_MUNDO[[#This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SUM(Emisiones_GEI_CO2eq_MUNDO[[#This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SUM(Emisiones_GEI_CO2eq_MUNDO[[#This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SUM(Emisiones_GEI_CO2eq_MUNDO[[#This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SUM(Emisiones_GEI_CO2eq_MUNDO[[#This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SUM(Emisiones_GEI_CO2eq_MUNDO[[#This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SUM(Emisiones_GEI_CO2eq_MUNDO[[#This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SUM(Emisiones_GEI_CO2eq_MUNDO[[#This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SUM(Emisiones_GEI_CO2eq_MUNDO[[#This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SUM(Emisiones_GEI_CO2eq_MUNDO[[#This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SUM(Emisiones_GEI_CO2eq_MUNDO[[#This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SUM(Emisiones_GEI_CO2eq_MUNDO[[#This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SUM(Emisiones_GEI_CO2eq_MUNDO[[#This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SUM(Emisiones_GEI_CO2eq_MUNDO[[#This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SUM(Emisiones_GEI_CO2eq_MUNDO[[#This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SUM(Emisiones_GEI_CO2eq_MUNDO[[#This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SUM(Emisiones_GEI_CO2eq_MUNDO[[#This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SUM(Emisiones_GEI_CO2eq_MUNDO[[#This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SUM(Emisiones_GEI_CO2eq_MUNDO[[#This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SUM(Emisiones_GEI_CO2eq_MUNDO[[#This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SUM(Emisiones_GEI_CO2eq_MUNDO[[#This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SUM(Emisiones_GEI_CO2eq_MUNDO[[#This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SUM(Emisiones_GEI_CO2eq_MUNDO[[#This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SUM(Emisiones_GEI_CO2eq_MUNDO[[#This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SUM(Emisiones_GEI_CO2eq_MUNDO[[#This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SUM(Emisiones_GEI_CO2eq_MUNDO[[#This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SUM(Emisiones_GEI_CO2eq_MUNDO[[#This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SUM(Emisiones_GEI_CO2eq_MUNDO[[#This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SUM(Emisiones_GEI_CO2eq_MUNDO[[#This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SUM(Emisiones_GEI_CO2eq_MUNDO[[#This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SUM(Emisiones_GEI_CO2eq_MUNDO[[#This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SUM(Emisiones_GEI_CO2eq_MUNDO[[#This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SUM(Emisiones_GEI_CO2eq_MUNDO[[#This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SUM(Emisiones_GEI_CO2eq_MUNDO[[#This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SUM(Emisiones_GEI_CO2eq_MUNDO[[#This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SUM(Emisiones_GEI_CO2eq_MUNDO[[#This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SUM(Emisiones_GEI_CO2eq_MUNDO[[#This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SUM(Emisiones_GEI_CO2eq_MUNDO[[#This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SUM(Emisiones_GEI_CO2eq_MUNDO[[#This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SUM(Emisiones_GEI_CO2eq_MUNDO[[#This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SUM(Emisiones_GEI_CO2eq_MUNDO[[#This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SUM(Emisiones_GEI_CO2eq_MUNDO[[#This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SUM(Emisiones_GEI_CO2eq_MUNDO[[#This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SUM(Emisiones_GEI_CO2eq_MUNDO[[#This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SUM(Emisiones_GEI_CO2eq_MUNDO[[#This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SUM(Emisiones_GEI_CO2eq_MUNDO[[#This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SUM(Emisiones_GEI_CO2eq_MUNDO[[#This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SUM(Emisiones_GEI_CO2eq_MUNDO[[#This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SUM(Emisiones_GEI_CO2eq_MUNDO[[#This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SUM(Emisiones_GEI_CO2eq_MUNDO[[#This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SUM(Emisiones_GEI_CO2eq_MUNDO[[#This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SUM(Emisiones_GEI_CO2eq_MUNDO[[#This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SUM(Emisiones_GEI_CO2eq_MUNDO[[#This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SUM(Emisiones_GEI_CO2eq_MUNDO[[#This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SUM(Emisiones_GEI_CO2eq_MUNDO[[#This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SUM(Emisiones_GEI_CO2eq_MUNDO[[#This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SUM(Emisiones_GEI_CO2eq_MUNDO[[#This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SUM(Emisiones_GEI_CO2eq_MUNDO[[#This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SUM(Emisiones_GEI_CO2eq_MUNDO[[#This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SUM(Emisiones_GEI_CO2eq_MUNDO[[#This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SUM(Emisiones_GEI_CO2eq_MUNDO[[#This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SUM(Emisiones_GEI_CO2eq_MUNDO[[#This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SUM(Emisiones_GEI_CO2eq_MUNDO[[#This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SUM(Emisiones_GEI_CO2eq_MUNDO[[#This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SUM(Emisiones_GEI_CO2eq_MUNDO[[#This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SUM(Emisiones_GEI_CO2eq_MUNDO[[#This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SUM(Emisiones_GEI_CO2eq_MUNDO[[#This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SUM(Emisiones_GEI_CO2eq_MUNDO[[#This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SUM(Emisiones_GEI_CO2eq_MUNDO[[#This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SUM(Emisiones_GEI_CO2eq_MUNDO[[#This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SUM(Emisiones_GEI_CO2eq_MUNDO[[#This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SUM(Emisiones_GEI_CO2eq_MUNDO[[#This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SUM(Emisiones_GEI_CO2eq_MUNDO[[#This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SUM(Emisiones_GEI_CO2eq_MUNDO[[#This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SUM(Emisiones_GEI_CO2eq_MUNDO[[#This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SUM(Emisiones_GEI_CO2eq_MUNDO[[#This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SUM(Emisiones_GEI_CO2eq_MUNDO[[#This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SUM(Emisiones_GEI_CO2eq_MUNDO[[#This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SUM(Emisiones_GEI_CO2eq_MUNDO[[#This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SUM(Emisiones_GEI_CO2eq_MUNDO[[#This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SUM(Emisiones_GEI_CO2eq_MUNDO[[#This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SUM(Emisiones_GEI_CO2eq_MUNDO[[#This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SUM(Emisiones_GEI_CO2eq_MUNDO[[#This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SUM(Emisiones_GEI_CO2eq_MUNDO[[#This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SUM(Emisiones_GEI_CO2eq_MUNDO[[#This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SUM(Emisiones_GEI_CO2eq_MUNDO[[#This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SUM(Emisiones_GEI_CO2eq_MUNDO[[#This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SUM(Emisiones_GEI_CO2eq_MUNDO[[#This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SUM(Emisiones_GEI_CO2eq_MUNDO[[#This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SUM(Emisiones_GEI_CO2eq_MUNDO[[#This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SUM(Emisiones_GEI_CO2eq_MUNDO[[#This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SUM(Emisiones_GEI_CO2eq_MUNDO[[#This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SUM(Emisiones_GEI_CO2eq_MUNDO[[#This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SUM(Emisiones_GEI_CO2eq_MUNDO[[#This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SUM(Emisiones_GEI_CO2eq_MUNDO[[#This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SUM(Emisiones_GEI_CO2eq_MUNDO[[#This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SUM(Emisiones_GEI_CO2eq_MUNDO[[#This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SUM(Emisiones_GEI_CO2eq_MUNDO[[#This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SUM(Emisiones_GEI_CO2eq_MUNDO[[#This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SUM(Emisiones_GEI_CO2eq_MUNDO[[#This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SUM(Emisiones_GEI_CO2eq_MUNDO[[#This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SUM(Emisiones_GEI_CO2eq_MUNDO[[#This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SUM(Emisiones_GEI_CO2eq_MUNDO[[#This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SUM(Emisiones_GEI_CO2eq_MUNDO[[#This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SUM(Emisiones_GEI_CO2eq_MUNDO[[#This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SUM(Emisiones_GEI_CO2eq_MUNDO[[#This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SUM(Emisiones_GEI_CO2eq_MUNDO[[#This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SUM(Emisiones_GEI_CO2eq_MUNDO[[#This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SUM(Emisiones_GEI_CO2eq_MUNDO[[#This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SUM(Emisiones_GEI_CO2eq_MUNDO[[#This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SUM(Emisiones_GEI_CO2eq_MUNDO[[#This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SUM(Emisiones_GEI_CO2eq_MUNDO[[#This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SUM(Emisiones_GEI_CO2eq_MUNDO[[#This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SUM(Emisiones_GEI_CO2eq_MUNDO[[#This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SUM(Emisiones_GEI_CO2eq_MUNDO[[#This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SUM(Emisiones_GEI_CO2eq_MUNDO[[#This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SUM(Emisiones_GEI_CO2eq_MUNDO[[#This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SUM(Emisiones_GEI_CO2eq_MUNDO[[#This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SUM(Emisiones_GEI_CO2eq_MUNDO[[#This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SUM(Emisiones_GEI_CO2eq_MUNDO[[#This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SUM(Emisiones_GEI_CO2eq_MUNDO[[#This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SUM(Emisiones_GEI_CO2eq_MUNDO[[#This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SUM(Emisiones_GEI_CO2eq_MUNDO[[#This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SUM(Emisiones_GEI_CO2eq_MUNDO[[#This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SUM(Emisiones_GEI_CO2eq_MUNDO[[#This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SUM(Emisiones_GEI_CO2eq_MUNDO[[#This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SUM(Emisiones_GEI_CO2eq_MUNDO[[#This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SUM(Emisiones_GEI_CO2eq_MUNDO[[#This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SUM(Emisiones_GEI_CO2eq_MUNDO[[#This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SUM(Emisiones_GEI_CO2eq_MUNDO[[#This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SUM(Emisiones_GEI_CO2eq_MUNDO[[#This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SUM(Emisiones_GEI_CO2eq_MUNDO[[#This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SUM(Emisiones_GEI_CO2eq_MUNDO[[#This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SUM(Emisiones_GEI_CO2eq_MUNDO[[#This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SUM(Emisiones_GEI_CO2eq_MUNDO[[#This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SUM(Emisiones_GEI_CO2eq_MUNDO[[#This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SUM(Emisiones_GEI_CO2eq_MUNDO[[#This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SUM(Emisiones_GEI_CO2eq_MUNDO[[#This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SUM(Emisiones_GEI_CO2eq_MUNDO[[#This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SUM(Emisiones_GEI_CO2eq_MUNDO[[#This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SUM(Emisiones_GEI_CO2eq_MUNDO[[#This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SUM(Emisiones_GEI_CO2eq_MUNDO[[#This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SUM(Emisiones_GEI_CO2eq_MUNDO[[#This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SUM(Emisiones_GEI_CO2eq_MUNDO[[#This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SUM(Emisiones_GEI_CO2eq_MUNDO[[#This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SUM(Emisiones_GEI_CO2eq_MUNDO[[#This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SUM(Emisiones_GEI_CO2eq_MUNDO[[#This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SUM(Emisiones_GEI_CO2eq_MUNDO[[#This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SUM(Emisiones_GEI_CO2eq_MUNDO[[#This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SUM(Emisiones_GEI_CO2eq_MUNDO[[#This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SUM(Emisiones_GEI_CO2eq_MUNDO[[#This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SUM(Emisiones_GEI_CO2eq_MUNDO[[#This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SUM(Emisiones_GEI_CO2eq_MUNDO[[#This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SUM(Emisiones_GEI_CO2eq_MUNDO[[#This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SUM(Emisiones_GEI_CO2eq_MUNDO[[#This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SUM(Emisiones_GEI_CO2eq_MUNDO[[#This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SUM(Emisiones_GEI_CO2eq_MUNDO[[#This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SUM(Emisiones_GEI_CO2eq_MUNDO[[#This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SUM(Emisiones_GEI_CO2eq_MUNDO[[#This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SUM(Emisiones_GEI_CO2eq_MUNDO[[#This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SUM(Emisiones_GEI_CO2eq_MUNDO[[#This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SUM(Emisiones_GEI_CO2eq_MUNDO[[#This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SUM(Emisiones_GEI_CO2eq_MUNDO[[#This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SUM(Emisiones_GEI_CO2eq_MUNDO[[#This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SUM(Emisiones_GEI_CO2eq_MUNDO[[#This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SUM(Emisiones_GEI_CO2eq_MUNDO[[#This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SUM(Emisiones_GEI_CO2eq_MUNDO[[#This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SUM(Emisiones_GEI_CO2eq_MUNDO[[#This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SUM(Emisiones_GEI_CO2eq_MUNDO[[#This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SUM(Emisiones_GEI_CO2eq_MUNDO[[#This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SUM(Emisiones_GEI_CO2eq_MUNDO[[#This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SUM(Emisiones_GEI_CO2eq_MUNDO[[#This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SUM(Emisiones_GEI_CO2eq_MUNDO[[#This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SUM(Emisiones_GEI_CO2eq_MUNDO[[#This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SUM(Emisiones_GEI_CO2eq_MUNDO[[#This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SUM(Emisiones_GEI_CO2eq_MUNDO[[#This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SUM(Emisiones_GEI_CO2eq_MUNDO[[#This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SUM(Emisiones_GEI_CO2eq_MUNDO[[#This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SUM(Emisiones_GEI_CO2eq_MUNDO[[#This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SUM(Emisiones_GEI_CO2eq_MUNDO[[#This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SUM(Emisiones_GEI_CO2eq_MUNDO[[#This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SUM(Emisiones_GEI_CO2eq_MUNDO[[#This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SUM(Emisiones_GEI_CO2eq_MUNDO[[#This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SUM(Emisiones_GEI_CO2eq_MUNDO[[#This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SUM(Emisiones_GEI_CO2eq_MUNDO[[#This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SUM(Emisiones_GEI_CO2eq_MUNDO[[#This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SUM(Emisiones_GEI_CO2eq_MUNDO[[#This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SUM(Emisiones_GEI_CO2eq_MUNDO[[#This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SUM(Emisiones_GEI_CO2eq_MUNDO[[#This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SUM(Emisiones_GEI_CO2eq_MUNDO[[#This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SUM(Emisiones_GEI_CO2eq_MUNDO[[#This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SUM(Emisiones_GEI_CO2eq_MUNDO[[#This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SUM(Emisiones_GEI_CO2eq_MUNDO[[#This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SUM(Emisiones_GEI_CO2eq_MUNDO[[#This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SUM(Emisiones_GEI_CO2eq_MUNDO[[#This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SUM(Emisiones_GEI_CO2eq_MUNDO[[#This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SUM(Emisiones_GEI_CO2eq_MUNDO[[#This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SUM(Emisiones_GEI_CO2eq_MUNDO[[#This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SUM(Emisiones_GEI_CO2eq_MUNDO[[#This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SUM(Emisiones_GEI_CO2eq_MUNDO[[#This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SUM(Emisiones_GEI_CO2eq_MUNDO[[#This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SUM(Emisiones_GEI_CO2eq_MUNDO[[#This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SUM(Emisiones_GEI_CO2eq_MUNDO[[#This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SUM(Emisiones_GEI_CO2eq_MUNDO[[#This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SUM(Emisiones_GEI_CO2eq_MUNDO[[#This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SUM(Emisiones_GEI_CO2eq_MUNDO[[#This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SUM(Emisiones_GEI_CO2eq_MUNDO[[#This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SUM(Emisiones_GEI_CO2eq_MUNDO[[#This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SUM(Emisiones_GEI_CO2eq_MUNDO[[#This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SUM(Emisiones_GEI_CO2eq_MUNDO[[#This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SUM(Emisiones_GEI_CO2eq_MUNDO[[#This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SUM(Emisiones_GEI_CO2eq_MUNDO[[#This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SUM(Emisiones_GEI_CO2eq_MUNDO[[#This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SUM(Emisiones_GEI_CO2eq_MUNDO[[#This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SUM(Emisiones_GEI_CO2eq_MUNDO[[#This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SUM(Emisiones_GEI_CO2eq_MUNDO[[#This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SUM(Emisiones_GEI_CO2eq_MUNDO[[#This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SUM(Emisiones_GEI_CO2eq_MUNDO[[#This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SUM(Emisiones_GEI_CO2eq_MUNDO[[#This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SUM(Emisiones_GEI_CO2eq_MUNDO[[#This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SUM(Emisiones_GEI_CO2eq_MUNDO[[#This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SUM(Emisiones_GEI_CO2eq_MUNDO[[#This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SUM(Emisiones_GEI_CO2eq_MUNDO[[#This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SUM(Emisiones_GEI_CO2eq_MUNDO[[#This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SUM(Emisiones_GEI_CO2eq_MUNDO[[#This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SUM(Emisiones_GEI_CO2eq_MUNDO[[#This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SUM(Emisiones_GEI_CO2eq_MUNDO[[#This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SUM(Emisiones_GEI_CO2eq_MUNDO[[#This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SUM(Emisiones_GEI_CO2eq_MUNDO[[#This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SUM(Emisiones_GEI_CO2eq_MUNDO[[#This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SUM(Emisiones_GEI_CO2eq_MUNDO[[#This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SUM(Emisiones_GEI_CO2eq_MUNDO[[#This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SUM(Emisiones_GEI_CO2eq_MUNDO[[#This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SUM(Emisiones_GEI_CO2eq_MUNDO[[#This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SUM(Emisiones_GEI_CO2eq_MUNDO[[#This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SUM(Emisiones_GEI_CO2eq_MUNDO[[#This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SUM(Emisiones_GEI_CO2eq_MUNDO[[#This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SUM(Emisiones_GEI_CO2eq_MUNDO[[#This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SUM(Emisiones_GEI_CO2eq_MUNDO[[#This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SUM(Emisiones_GEI_CO2eq_MUNDO[[#This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SUM(Emisiones_GEI_CO2eq_MUNDO[[#This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SUM(Emisiones_GEI_CO2eq_MUNDO[[#This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SUM(Emisiones_GEI_CO2eq_MUNDO[[#This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SUM(Emisiones_GEI_CO2eq_MUNDO[[#This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SUM(Emisiones_GEI_CO2eq_MUNDO[[#This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SUM(Emisiones_GEI_CO2eq_MUNDO[[#This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SUM(Emisiones_GEI_CO2eq_MUNDO[[#This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SUM(Emisiones_GEI_CO2eq_MUNDO[[#This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SUM(Emisiones_GEI_CO2eq_MUNDO[[#This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SUM(Emisiones_GEI_CO2eq_MUNDO[[#This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SUM(Emisiones_GEI_CO2eq_MUNDO[[#This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SUM(Emisiones_GEI_CO2eq_MUNDO[[#This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SUM(Emisiones_GEI_CO2eq_MUNDO[[#This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SUM(Emisiones_GEI_CO2eq_MUNDO[[#This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SUM(Emisiones_GEI_CO2eq_MUNDO[[#This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SUM(Emisiones_GEI_CO2eq_MUNDO[[#This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SUM(Emisiones_GEI_CO2eq_MUNDO[[#This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SUM(Emisiones_GEI_CO2eq_MUNDO[[#This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SUM(Emisiones_GEI_CO2eq_MUNDO[[#This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SUM(Emisiones_GEI_CO2eq_MUNDO[[#This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SUM(Emisiones_GEI_CO2eq_MUNDO[[#This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SUM(Emisiones_GEI_CO2eq_MUNDO[[#This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SUM(Emisiones_GEI_CO2eq_MUNDO[[#This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SUM(Emisiones_GEI_CO2eq_MUNDO[[#This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SUM(Emisiones_GEI_CO2eq_MUNDO[[#This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SUM(Emisiones_GEI_CO2eq_MUNDO[[#This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SUM(Emisiones_GEI_CO2eq_MUNDO[[#This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SUM(Emisiones_GEI_CO2eq_MUNDO[[#This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SUM(Emisiones_GEI_CO2eq_MUNDO[[#This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SUM(Emisiones_GEI_CO2eq_MUNDO[[#This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SUM(Emisiones_GEI_CO2eq_MUNDO[[#This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SUM(Emisiones_GEI_CO2eq_MUNDO[[#This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SUM(Emisiones_GEI_CO2eq_MUNDO[[#This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SUM(Emisiones_GEI_CO2eq_MUNDO[[#This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SUM(Emisiones_GEI_CO2eq_MUNDO[[#This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SUM(Emisiones_GEI_CO2eq_MUNDO[[#This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SUM(Emisiones_GEI_CO2eq_MUNDO[[#This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SUM(Emisiones_GEI_CO2eq_MUNDO[[#This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SUM(Emisiones_GEI_CO2eq_MUNDO[[#This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SUM(Emisiones_GEI_CO2eq_MUNDO[[#This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SUM(Emisiones_GEI_CO2eq_MUNDO[[#This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SUM(Emisiones_GEI_CO2eq_MUNDO[[#This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SUM(Emisiones_GEI_CO2eq_MUNDO[[#This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SUM(Emisiones_GEI_CO2eq_MUNDO[[#This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SUM(Emisiones_GEI_CO2eq_MUNDO[[#This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SUM(Emisiones_GEI_CO2eq_MUNDO[[#This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SUM(Emisiones_GEI_CO2eq_MUNDO[[#This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SUM(Emisiones_GEI_CO2eq_MUNDO[[#This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SUM(Emisiones_GEI_CO2eq_MUNDO[[#This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SUM(Emisiones_GEI_CO2eq_MUNDO[[#This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SUM(Emisiones_GEI_CO2eq_MUNDO[[#This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SUM(Emisiones_GEI_CO2eq_MUNDO[[#This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SUM(Emisiones_GEI_CO2eq_MUNDO[[#This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SUM(Emisiones_GEI_CO2eq_MUNDO[[#This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SUM(Emisiones_GEI_CO2eq_MUNDO[[#This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SUM(Emisiones_GEI_CO2eq_MUNDO[[#This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SUM(Emisiones_GEI_CO2eq_MUNDO[[#This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SUM(Emisiones_GEI_CO2eq_MUNDO[[#This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SUM(Emisiones_GEI_CO2eq_MUNDO[[#This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SUM(Emisiones_GEI_CO2eq_MUNDO[[#This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SUM(Emisiones_GEI_CO2eq_MUNDO[[#This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SUM(Emisiones_GEI_CO2eq_MUNDO[[#This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SUM(Emisiones_GEI_CO2eq_MUNDO[[#This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SUM(Emisiones_GEI_CO2eq_MUNDO[[#This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SUM(Emisiones_GEI_CO2eq_MUNDO[[#This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SUM(Emisiones_GEI_CO2eq_MUNDO[[#This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SUM(Emisiones_GEI_CO2eq_MUNDO[[#This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SUM(Emisiones_GEI_CO2eq_MUNDO[[#This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SUM(Emisiones_GEI_CO2eq_MUNDO[[#This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SUM(Emisiones_GEI_CO2eq_MUNDO[[#This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SUM(Emisiones_GEI_CO2eq_MUNDO[[#This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SUM(Emisiones_GEI_CO2eq_MUNDO[[#This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SUM(Emisiones_GEI_CO2eq_MUNDO[[#This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SUM(Emisiones_GEI_CO2eq_MUNDO[[#This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SUM(Emisiones_GEI_CO2eq_MUNDO[[#This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SUM(Emisiones_GEI_CO2eq_MUNDO[[#This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SUM(Emisiones_GEI_CO2eq_MUNDO[[#This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SUM(Emisiones_GEI_CO2eq_MUNDO[[#This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SUM(Emisiones_GEI_CO2eq_MUNDO[[#This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SUM(Emisiones_GEI_CO2eq_MUNDO[[#This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SUM(Emisiones_GEI_CO2eq_MUNDO[[#This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SUM(Emisiones_GEI_CO2eq_MUNDO[[#This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SUM(Emisiones_GEI_CO2eq_MUNDO[[#This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SUM(Emisiones_GEI_CO2eq_MUNDO[[#This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SUM(Emisiones_GEI_CO2eq_MUNDO[[#This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SUM(Emisiones_GEI_CO2eq_MUNDO[[#This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SUM(Emisiones_GEI_CO2eq_MUNDO[[#This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SUM(Emisiones_GEI_CO2eq_MUNDO[[#This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SUM(Emisiones_GEI_CO2eq_MUNDO[[#This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SUM(Emisiones_GEI_CO2eq_MUNDO[[#This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SUM(Emisiones_GEI_CO2eq_MUNDO[[#This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SUM(Emisiones_GEI_CO2eq_MUNDO[[#This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SUM(Emisiones_GEI_CO2eq_MUNDO[[#This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SUM(Emisiones_GEI_CO2eq_MUNDO[[#This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SUM(Emisiones_GEI_CO2eq_MUNDO[[#This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SUM(Emisiones_GEI_CO2eq_MUNDO[[#This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SUM(Emisiones_GEI_CO2eq_MUNDO[[#This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SUM(Emisiones_GEI_CO2eq_MUNDO[[#This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SUM(Emisiones_GEI_CO2eq_MUNDO[[#This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SUM(Emisiones_GEI_CO2eq_MUNDO[[#This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SUM(Emisiones_GEI_CO2eq_MUNDO[[#This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SUM(Emisiones_GEI_CO2eq_MUNDO[[#This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SUM(Emisiones_GEI_CO2eq_MUNDO[[#This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SUM(Emisiones_GEI_CO2eq_MUNDO[[#This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SUM(Emisiones_GEI_CO2eq_MUNDO[[#This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SUM(Emisiones_GEI_CO2eq_MUNDO[[#This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SUM(Emisiones_GEI_CO2eq_MUNDO[[#This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SUM(Emisiones_GEI_CO2eq_MUNDO[[#This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SUM(Emisiones_GEI_CO2eq_MUNDO[[#This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SUM(Emisiones_GEI_CO2eq_MUNDO[[#This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SUM(Emisiones_GEI_CO2eq_MUNDO[[#This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SUM(Emisiones_GEI_CO2eq_MUNDO[[#This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SUM(Emisiones_GEI_CO2eq_MUNDO[[#This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SUM(Emisiones_GEI_CO2eq_MUNDO[[#This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SUM(Emisiones_GEI_CO2eq_MUNDO[[#This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SUM(Emisiones_GEI_CO2eq_MUNDO[[#This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SUM(Emisiones_GEI_CO2eq_MUNDO[[#This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SUM(Emisiones_GEI_CO2eq_MUNDO[[#This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SUM(Emisiones_GEI_CO2eq_MUNDO[[#This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SUM(Emisiones_GEI_CO2eq_MUNDO[[#This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SUM(Emisiones_GEI_CO2eq_MUNDO[[#This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SUM(Emisiones_GEI_CO2eq_MUNDO[[#This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SUM(Emisiones_GEI_CO2eq_MUNDO[[#This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SUM(Emisiones_GEI_CO2eq_MUNDO[[#This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SUM(Emisiones_GEI_CO2eq_MUNDO[[#This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SUM(Emisiones_GEI_CO2eq_MUNDO[[#This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SUM(Emisiones_GEI_CO2eq_MUNDO[[#This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SUM(Emisiones_GEI_CO2eq_MUNDO[[#This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SUM(Emisiones_GEI_CO2eq_MUNDO[[#This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SUM(Emisiones_GEI_CO2eq_MUNDO[[#This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SUM(Emisiones_GEI_CO2eq_MUNDO[[#This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SUM(Emisiones_GEI_CO2eq_MUNDO[[#This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SUM(Emisiones_GEI_CO2eq_MUNDO[[#This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SUM(Emisiones_GEI_CO2eq_MUNDO[[#This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SUM(Emisiones_GEI_CO2eq_MUNDO[[#This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SUM(Emisiones_GEI_CO2eq_MUNDO[[#This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SUM(Emisiones_GEI_CO2eq_MUNDO[[#This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SUM(Emisiones_GEI_CO2eq_MUNDO[[#This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SUM(Emisiones_GEI_CO2eq_MUNDO[[#This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SUM(Emisiones_GEI_CO2eq_MUNDO[[#This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SUM(Emisiones_GEI_CO2eq_MUNDO[[#This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SUM(Emisiones_GEI_CO2eq_MUNDO[[#This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SUM(Emisiones_GEI_CO2eq_MUNDO[[#This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SUM(Emisiones_GEI_CO2eq_MUNDO[[#This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SUM(Emisiones_GEI_CO2eq_MUNDO[[#This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SUM(Emisiones_GEI_CO2eq_MUNDO[[#This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SUM(Emisiones_GEI_CO2eq_MUNDO[[#This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SUM(Emisiones_GEI_CO2eq_MUNDO[[#This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SUM(Emisiones_GEI_CO2eq_MUNDO[[#This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SUM(Emisiones_GEI_CO2eq_MUNDO[[#This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SUM(Emisiones_GEI_CO2eq_MUNDO[[#This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SUM(Emisiones_GEI_CO2eq_MUNDO[[#This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SUM(Emisiones_GEI_CO2eq_MUNDO[[#This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SUM(Emisiones_GEI_CO2eq_MUNDO[[#This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SUM(Emisiones_GEI_CO2eq_MUNDO[[#This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SUM(Emisiones_GEI_CO2eq_MUNDO[[#This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SUM(Emisiones_GEI_CO2eq_MUNDO[[#This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SUM(Emisiones_GEI_CO2eq_MUNDO[[#This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SUM(Emisiones_GEI_CO2eq_MUNDO[[#This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SUM(Emisiones_GEI_CO2eq_MUNDO[[#This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SUM(Emisiones_GEI_CO2eq_MUNDO[[#This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SUM(Emisiones_GEI_CO2eq_MUNDO[[#This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SUM(Emisiones_GEI_CO2eq_MUNDO[[#This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SUM(Emisiones_GEI_CO2eq_MUNDO[[#This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SUM(Emisiones_GEI_CO2eq_MUNDO[[#This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SUM(Emisiones_GEI_CO2eq_MUNDO[[#This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SUM(Emisiones_GEI_CO2eq_MUNDO[[#This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SUM(Emisiones_GEI_CO2eq_MUNDO[[#This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SUM(Emisiones_GEI_CO2eq_MUNDO[[#This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SUM(Emisiones_GEI_CO2eq_MUNDO[[#This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SUM(Emisiones_GEI_CO2eq_MUNDO[[#This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SUM(Emisiones_GEI_CO2eq_MUNDO[[#This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SUM(Emisiones_GEI_CO2eq_MUNDO[[#This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SUM(Emisiones_GEI_CO2eq_MUNDO[[#This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SUM(Emisiones_GEI_CO2eq_MUNDO[[#This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SUM(Emisiones_GEI_CO2eq_MUNDO[[#This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SUM(Emisiones_GEI_CO2eq_MUNDO[[#This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SUM(Emisiones_GEI_CO2eq_MUNDO[[#This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SUM(Emisiones_GEI_CO2eq_MUNDO[[#This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SUM(Emisiones_GEI_CO2eq_MUNDO[[#This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SUM(Emisiones_GEI_CO2eq_MUNDO[[#This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SUM(Emisiones_GEI_CO2eq_MUNDO[[#This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SUM(Emisiones_GEI_CO2eq_MUNDO[[#This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SUM(Emisiones_GEI_CO2eq_MUNDO[[#This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SUM(Emisiones_GEI_CO2eq_MUNDO[[#This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SUM(Emisiones_GEI_CO2eq_MUNDO[[#This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SUM(Emisiones_GEI_CO2eq_MUNDO[[#This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SUM(Emisiones_GEI_CO2eq_MUNDO[[#This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SUM(Emisiones_GEI_CO2eq_MUNDO[[#This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SUM(Emisiones_GEI_CO2eq_MUNDO[[#This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SUM(Emisiones_GEI_CO2eq_MUNDO[[#This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SUM(Emisiones_GEI_CO2eq_MUNDO[[#This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SUM(Emisiones_GEI_CO2eq_MUNDO[[#This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SUM(Emisiones_GEI_CO2eq_MUNDO[[#This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SUM(Emisiones_GEI_CO2eq_MUNDO[[#This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SUM(Emisiones_GEI_CO2eq_MUNDO[[#This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SUM(Emisiones_GEI_CO2eq_MUNDO[[#This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SUM(Emisiones_GEI_CO2eq_MUNDO[[#This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SUM(Emisiones_GEI_CO2eq_MUNDO[[#This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SUM(Emisiones_GEI_CO2eq_MUNDO[[#This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SUM(Emisiones_GEI_CO2eq_MUNDO[[#This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SUM(Emisiones_GEI_CO2eq_MUNDO[[#This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SUM(Emisiones_GEI_CO2eq_MUNDO[[#This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SUM(Emisiones_GEI_CO2eq_MUNDO[[#This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SUM(Emisiones_GEI_CO2eq_MUNDO[[#This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SUM(Emisiones_GEI_CO2eq_MUNDO[[#This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SUM(Emisiones_GEI_CO2eq_MUNDO[[#This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SUM(Emisiones_GEI_CO2eq_MUNDO[[#This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SUM(Emisiones_GEI_CO2eq_MUNDO[[#This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SUM(Emisiones_GEI_CO2eq_MUNDO[[#This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SUM(Emisiones_GEI_CO2eq_MUNDO[[#This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SUM(Emisiones_GEI_CO2eq_MUNDO[[#This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SUM(Emisiones_GEI_CO2eq_MUNDO[[#This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SUM(Emisiones_GEI_CO2eq_MUNDO[[#This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SUM(Emisiones_GEI_CO2eq_MUNDO[[#This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SUM(Emisiones_GEI_CO2eq_MUNDO[[#This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SUM(Emisiones_GEI_CO2eq_MUNDO[[#This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SUM(Emisiones_GEI_CO2eq_MUNDO[[#This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SUM(Emisiones_GEI_CO2eq_MUNDO[[#This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SUM(Emisiones_GEI_CO2eq_MUNDO[[#This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SUM(Emisiones_GEI_CO2eq_MUNDO[[#This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SUM(Emisiones_GEI_CO2eq_MUNDO[[#This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SUM(Emisiones_GEI_CO2eq_MUNDO[[#This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SUM(Emisiones_GEI_CO2eq_MUNDO[[#This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SUM(Emisiones_GEI_CO2eq_MUNDO[[#This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SUM(Emisiones_GEI_CO2eq_MUNDO[[#This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SUM(Emisiones_GEI_CO2eq_MUNDO[[#This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SUM(Emisiones_GEI_CO2eq_MUNDO[[#This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SUM(Emisiones_GEI_CO2eq_MUNDO[[#This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SUM(Emisiones_GEI_CO2eq_MUNDO[[#This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SUM(Emisiones_GEI_CO2eq_MUNDO[[#This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SUM(Emisiones_GEI_CO2eq_MUNDO[[#This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SUM(Emisiones_GEI_CO2eq_MUNDO[[#This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SUM(Emisiones_GEI_CO2eq_MUNDO[[#This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SUM(Emisiones_GEI_CO2eq_MUNDO[[#This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SUM(Emisiones_GEI_CO2eq_MUNDO[[#This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SUM(Emisiones_GEI_CO2eq_MUNDO[[#This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SUM(Emisiones_GEI_CO2eq_MUNDO[[#This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SUM(Emisiones_GEI_CO2eq_MUNDO[[#This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SUM(Emisiones_GEI_CO2eq_MUNDO[[#This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SUM(Emisiones_GEI_CO2eq_MUNDO[[#This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SUM(Emisiones_GEI_CO2eq_MUNDO[[#This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SUM(Emisiones_GEI_CO2eq_MUNDO[[#This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SUM(Emisiones_GEI_CO2eq_MUNDO[[#This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SUM(Emisiones_GEI_CO2eq_MUNDO[[#This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SUM(Emisiones_GEI_CO2eq_MUNDO[[#This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SUM(Emisiones_GEI_CO2eq_MUNDO[[#This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SUM(Emisiones_GEI_CO2eq_MUNDO[[#This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SUM(Emisiones_GEI_CO2eq_MUNDO[[#This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SUM(Emisiones_GEI_CO2eq_MUNDO[[#This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SUM(Emisiones_GEI_CO2eq_MUNDO[[#This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SUM(Emisiones_GEI_CO2eq_MUNDO[[#This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SUM(Emisiones_GEI_CO2eq_MUNDO[[#This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SUM(Emisiones_GEI_CO2eq_MUNDO[[#This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SUM(Emisiones_GEI_CO2eq_MUNDO[[#This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SUM(Emisiones_GEI_CO2eq_MUNDO[[#This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SUM(Emisiones_GEI_CO2eq_MUNDO[[#This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SUM(Emisiones_GEI_CO2eq_MUNDO[[#This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SUM(Emisiones_GEI_CO2eq_MUNDO[[#This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SUM(Emisiones_GEI_CO2eq_MUNDO[[#This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SUM(Emisiones_GEI_CO2eq_MUNDO[[#This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SUM(Emisiones_GEI_CO2eq_MUNDO[[#This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SUM(Emisiones_GEI_CO2eq_MUNDO[[#This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SUM(Emisiones_GEI_CO2eq_MUNDO[[#This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SUM(Emisiones_GEI_CO2eq_MUNDO[[#This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SUM(Emisiones_GEI_CO2eq_MUNDO[[#This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SUM(Emisiones_GEI_CO2eq_MUNDO[[#This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SUM(Emisiones_GEI_CO2eq_MUNDO[[#This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SUM(Emisiones_GEI_CO2eq_MUNDO[[#This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SUM(Emisiones_GEI_CO2eq_MUNDO[[#This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SUM(Emisiones_GEI_CO2eq_MUNDO[[#This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SUM(Emisiones_GEI_CO2eq_MUNDO[[#This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SUM(Emisiones_GEI_CO2eq_MUNDO[[#This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SUM(Emisiones_GEI_CO2eq_MUNDO[[#This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SUM(Emisiones_GEI_CO2eq_MUNDO[[#This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SUM(Emisiones_GEI_CO2eq_MUNDO[[#This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SUM(Emisiones_GEI_CO2eq_MUNDO[[#This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SUM(Emisiones_GEI_CO2eq_MUNDO[[#This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SUM(Emisiones_GEI_CO2eq_MUNDO[[#This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SUM(Emisiones_GEI_CO2eq_MUNDO[[#This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SUM(Emisiones_GEI_CO2eq_MUNDO[[#This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SUM(Emisiones_GEI_CO2eq_MUNDO[[#This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SUM(Emisiones_GEI_CO2eq_MUNDO[[#This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SUM(Emisiones_GEI_CO2eq_MUNDO[[#This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SUM(Emisiones_GEI_CO2eq_MUNDO[[#This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SUM(Emisiones_GEI_CO2eq_MUNDO[[#This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SUM(Emisiones_GEI_CO2eq_MUNDO[[#This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SUM(Emisiones_GEI_CO2eq_MUNDO[[#This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SUM(Emisiones_GEI_CO2eq_MUNDO[[#This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SUM(Emisiones_GEI_CO2eq_MUNDO[[#This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SUM(Emisiones_GEI_CO2eq_MUNDO[[#This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SUM(Emisiones_GEI_CO2eq_MUNDO[[#This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SUM(Emisiones_GEI_CO2eq_MUNDO[[#This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SUM(Emisiones_GEI_CO2eq_MUNDO[[#This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SUM(Emisiones_GEI_CO2eq_MUNDO[[#This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SUM(Emisiones_GEI_CO2eq_MUNDO[[#This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SUM(Emisiones_GEI_CO2eq_MUNDO[[#This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SUM(Emisiones_GEI_CO2eq_MUNDO[[#This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SUM(Emisiones_GEI_CO2eq_MUNDO[[#This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SUM(Emisiones_GEI_CO2eq_MUNDO[[#This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SUM(Emisiones_GEI_CO2eq_MUNDO[[#This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SUM(Emisiones_GEI_CO2eq_MUNDO[[#This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SUM(Emisiones_GEI_CO2eq_MUNDO[[#This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SUM(Emisiones_GEI_CO2eq_MUNDO[[#This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SUM(Emisiones_GEI_CO2eq_MUNDO[[#This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SUM(Emisiones_GEI_CO2eq_MUNDO[[#This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SUM(Emisiones_GEI_CO2eq_MUNDO[[#This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SUM(Emisiones_GEI_CO2eq_MUNDO[[#This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SUM(Emisiones_GEI_CO2eq_MUNDO[[#This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SUM(Emisiones_GEI_CO2eq_MUNDO[[#This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SUM(Emisiones_GEI_CO2eq_MUNDO[[#This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SUM(Emisiones_GEI_CO2eq_MUNDO[[#This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SUM(Emisiones_GEI_CO2eq_MUNDO[[#This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SUM(Emisiones_GEI_CO2eq_MUNDO[[#This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SUM(Emisiones_GEI_CO2eq_MUNDO[[#This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SUM(Emisiones_GEI_CO2eq_MUNDO[[#This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SUM(Emisiones_GEI_CO2eq_MUNDO[[#This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SUM(Emisiones_GEI_CO2eq_MUNDO[[#This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SUM(Emisiones_GEI_CO2eq_MUNDO[[#This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SUM(Emisiones_GEI_CO2eq_MUNDO[[#This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SUM(Emisiones_GEI_CO2eq_MUNDO[[#This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SUM(Emisiones_GEI_CO2eq_MUNDO[[#This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SUM(Emisiones_GEI_CO2eq_MUNDO[[#This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SUM(Emisiones_GEI_CO2eq_MUNDO[[#This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SUM(Emisiones_GEI_CO2eq_MUNDO[[#This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SUM(Emisiones_GEI_CO2eq_MUNDO[[#This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SUM(Emisiones_GEI_CO2eq_MUNDO[[#This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SUM(Emisiones_GEI_CO2eq_MUNDO[[#This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SUM(Emisiones_GEI_CO2eq_MUNDO[[#This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SUM(Emisiones_GEI_CO2eq_MUNDO[[#This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SUM(Emisiones_GEI_CO2eq_MUNDO[[#This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SUM(Emisiones_GEI_CO2eq_MUNDO[[#This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SUM(Emisiones_GEI_CO2eq_MUNDO[[#This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SUM(Emisiones_GEI_CO2eq_MUNDO[[#This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SUM(Emisiones_GEI_CO2eq_MUNDO[[#This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SUM(Emisiones_GEI_CO2eq_MUNDO[[#This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SUM(Emisiones_GEI_CO2eq_MUNDO[[#This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SUM(Emisiones_GEI_CO2eq_MUNDO[[#This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SUM(Emisiones_GEI_CO2eq_MUNDO[[#This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SUM(Emisiones_GEI_CO2eq_MUNDO[[#This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SUM(Emisiones_GEI_CO2eq_MUNDO[[#This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SUM(Emisiones_GEI_CO2eq_MUNDO[[#This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SUM(Emisiones_GEI_CO2eq_MUNDO[[#This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SUM(Emisiones_GEI_CO2eq_MUNDO[[#This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SUM(Emisiones_GEI_CO2eq_MUNDO[[#This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SUM(Emisiones_GEI_CO2eq_MUNDO[[#This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SUM(Emisiones_GEI_CO2eq_MUNDO[[#This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SUM(Emisiones_GEI_CO2eq_MUNDO[[#This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SUM(Emisiones_GEI_CO2eq_MUNDO[[#This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SUM(Emisiones_GEI_CO2eq_MUNDO[[#This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SUM(Emisiones_GEI_CO2eq_MUNDO[[#This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SUM(Emisiones_GEI_CO2eq_MUNDO[[#This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SUM(Emisiones_GEI_CO2eq_MUNDO[[#This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SUM(Emisiones_GEI_CO2eq_MUNDO[[#This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SUM(Emisiones_GEI_CO2eq_MUNDO[[#This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SUM(Emisiones_GEI_CO2eq_MUNDO[[#This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SUM(Emisiones_GEI_CO2eq_MUNDO[[#This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SUM(Emisiones_GEI_CO2eq_MUNDO[[#This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SUM(Emisiones_GEI_CO2eq_MUNDO[[#This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SUM(Emisiones_GEI_CO2eq_MUNDO[[#This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SUM(Emisiones_GEI_CO2eq_MUNDO[[#This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SUM(Emisiones_GEI_CO2eq_MUNDO[[#This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SUM(Emisiones_GEI_CO2eq_MUNDO[[#This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SUM(Emisiones_GEI_CO2eq_MUNDO[[#This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SUM(Emisiones_GEI_CO2eq_MUNDO[[#This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SUM(Emisiones_GEI_CO2eq_MUNDO[[#This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SUM(Emisiones_GEI_CO2eq_MUNDO[[#This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SUM(Emisiones_GEI_CO2eq_MUNDO[[#This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SUM(Emisiones_GEI_CO2eq_MUNDO[[#This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SUM(Emisiones_GEI_CO2eq_MUNDO[[#This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SUM(Emisiones_GEI_CO2eq_MUNDO[[#This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SUM(Emisiones_GEI_CO2eq_MUNDO[[#This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SUM(Emisiones_GEI_CO2eq_MUNDO[[#This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SUM(Emisiones_GEI_CO2eq_MUNDO[[#This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SUM(Emisiones_GEI_CO2eq_MUNDO[[#This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SUM(Emisiones_GEI_CO2eq_MUNDO[[#This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SUM(Emisiones_GEI_CO2eq_MUNDO[[#This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SUM(Emisiones_GEI_CO2eq_MUNDO[[#This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SUM(Emisiones_GEI_CO2eq_MUNDO[[#This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SUM(Emisiones_GEI_CO2eq_MUNDO[[#This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SUM(Emisiones_GEI_CO2eq_MUNDO[[#This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SUM(Emisiones_GEI_CO2eq_MUNDO[[#This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SUM(Emisiones_GEI_CO2eq_MUNDO[[#This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SUM(Emisiones_GEI_CO2eq_MUNDO[[#This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SUM(Emisiones_GEI_CO2eq_MUNDO[[#This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SUM(Emisiones_GEI_CO2eq_MUNDO[[#This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SUM(Emisiones_GEI_CO2eq_MUNDO[[#This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SUM(Emisiones_GEI_CO2eq_MUNDO[[#This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SUM(Emisiones_GEI_CO2eq_MUNDO[[#This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SUM(Emisiones_GEI_CO2eq_MUNDO[[#This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SUM(Emisiones_GEI_CO2eq_MUNDO[[#This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SUM(Emisiones_GEI_CO2eq_MUNDO[[#This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SUM(Emisiones_GEI_CO2eq_MUNDO[[#This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SUM(Emisiones_GEI_CO2eq_MUNDO[[#This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SUM(Emisiones_GEI_CO2eq_MUNDO[[#This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SUM(Emisiones_GEI_CO2eq_MUNDO[[#This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SUM(Emisiones_GEI_CO2eq_MUNDO[[#This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SUM(Emisiones_GEI_CO2eq_MUNDO[[#This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SUM(Emisiones_GEI_CO2eq_MUNDO[[#This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SUM(Emisiones_GEI_CO2eq_MUNDO[[#This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SUM(Emisiones_GEI_CO2eq_MUNDO[[#This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SUM(Emisiones_GEI_CO2eq_MUNDO[[#This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SUM(Emisiones_GEI_CO2eq_MUNDO[[#This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SUM(Emisiones_GEI_CO2eq_MUNDO[[#This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SUM(Emisiones_GEI_CO2eq_MUNDO[[#This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SUM(Emisiones_GEI_CO2eq_MUNDO[[#This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SUM(Emisiones_GEI_CO2eq_MUNDO[[#This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SUM(Emisiones_GEI_CO2eq_MUNDO[[#This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SUM(Emisiones_GEI_CO2eq_MUNDO[[#This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SUM(Emisiones_GEI_CO2eq_MUNDO[[#This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SUM(Emisiones_GEI_CO2eq_MUNDO[[#This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SUM(Emisiones_GEI_CO2eq_MUNDO[[#This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SUM(Emisiones_GEI_CO2eq_MUNDO[[#This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SUM(Emisiones_GEI_CO2eq_MUNDO[[#This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SUM(Emisiones_GEI_CO2eq_MUNDO[[#This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SUM(Emisiones_GEI_CO2eq_MUNDO[[#This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SUM(Emisiones_GEI_CO2eq_MUNDO[[#This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SUM(Emisiones_GEI_CO2eq_MUNDO[[#This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SUM(Emisiones_GEI_CO2eq_MUNDO[[#This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SUM(Emisiones_GEI_CO2eq_MUNDO[[#This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SUM(Emisiones_GEI_CO2eq_MUNDO[[#This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SUM(Emisiones_GEI_CO2eq_MUNDO[[#This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SUM(Emisiones_GEI_CO2eq_MUNDO[[#This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SUM(Emisiones_GEI_CO2eq_MUNDO[[#This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SUM(Emisiones_GEI_CO2eq_MUNDO[[#This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SUM(Emisiones_GEI_CO2eq_MUNDO[[#This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SUM(Emisiones_GEI_CO2eq_MUNDO[[#This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SUM(Emisiones_GEI_CO2eq_MUNDO[[#This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SUM(Emisiones_GEI_CO2eq_MUNDO[[#This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SUM(Emisiones_GEI_CO2eq_MUNDO[[#This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SUM(Emisiones_GEI_CO2eq_MUNDO[[#This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SUM(Emisiones_GEI_CO2eq_MUNDO[[#This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SUM(Emisiones_GEI_CO2eq_MUNDO[[#This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SUM(Emisiones_GEI_CO2eq_MUNDO[[#This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SUM(Emisiones_GEI_CO2eq_MUNDO[[#This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SUM(Emisiones_GEI_CO2eq_MUNDO[[#This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SUM(Emisiones_GEI_CO2eq_MUNDO[[#This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SUM(Emisiones_GEI_CO2eq_MUNDO[[#This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SUM(Emisiones_GEI_CO2eq_MUNDO[[#This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SUM(Emisiones_GEI_CO2eq_MUNDO[[#This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SUM(Emisiones_GEI_CO2eq_MUNDO[[#This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SUM(Emisiones_GEI_CO2eq_MUNDO[[#This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SUM(Emisiones_GEI_CO2eq_MUNDO[[#This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SUM(Emisiones_GEI_CO2eq_MUNDO[[#This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SUM(Emisiones_GEI_CO2eq_MUNDO[[#This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SUM(Emisiones_GEI_CO2eq_MUNDO[[#This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SUM(Emisiones_GEI_CO2eq_MUNDO[[#This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SUM(Emisiones_GEI_CO2eq_MUNDO[[#This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SUM(Emisiones_GEI_CO2eq_MUNDO[[#This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SUM(Emisiones_GEI_CO2eq_MUNDO[[#This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SUM(Emisiones_GEI_CO2eq_MUNDO[[#This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SUM(Emisiones_GEI_CO2eq_MUNDO[[#This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SUM(Emisiones_GEI_CO2eq_MUNDO[[#This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SUM(Emisiones_GEI_CO2eq_MUNDO[[#This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SUM(Emisiones_GEI_CO2eq_MUNDO[[#This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SUM(Emisiones_GEI_CO2eq_MUNDO[[#This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SUM(Emisiones_GEI_CO2eq_MUNDO[[#This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SUM(Emisiones_GEI_CO2eq_MUNDO[[#This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SUM(Emisiones_GEI_CO2eq_MUNDO[[#This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SUM(Emisiones_GEI_CO2eq_MUNDO[[#This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SUM(Emisiones_GEI_CO2eq_MUNDO[[#This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SUM(Emisiones_GEI_CO2eq_MUNDO[[#This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SUM(Emisiones_GEI_CO2eq_MUNDO[[#This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SUM(Emisiones_GEI_CO2eq_MUNDO[[#This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SUM(Emisiones_GEI_CO2eq_MUNDO[[#This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SUM(Emisiones_GEI_CO2eq_MUNDO[[#This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SUM(Emisiones_GEI_CO2eq_MUNDO[[#This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SUM(Emisiones_GEI_CO2eq_MUNDO[[#This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SUM(Emisiones_GEI_CO2eq_MUNDO[[#This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SUM(Emisiones_GEI_CO2eq_MUNDO[[#This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SUM(Emisiones_GEI_CO2eq_MUNDO[[#This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SUM(Emisiones_GEI_CO2eq_MUNDO[[#This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SUM(Emisiones_GEI_CO2eq_MUNDO[[#This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SUM(Emisiones_GEI_CO2eq_MUNDO[[#This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SUM(Emisiones_GEI_CO2eq_MUNDO[[#This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SUM(Emisiones_GEI_CO2eq_MUNDO[[#This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SUM(Emisiones_GEI_CO2eq_MUNDO[[#This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SUM(Emisiones_GEI_CO2eq_MUNDO[[#This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SUM(Emisiones_GEI_CO2eq_MUNDO[[#This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SUM(Emisiones_GEI_CO2eq_MUNDO[[#This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SUM(Emisiones_GEI_CO2eq_MUNDO[[#This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SUM(Emisiones_GEI_CO2eq_MUNDO[[#This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SUM(Emisiones_GEI_CO2eq_MUNDO[[#This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SUM(Emisiones_GEI_CO2eq_MUNDO[[#This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SUM(Emisiones_GEI_CO2eq_MUNDO[[#This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SUM(Emisiones_GEI_CO2eq_MUNDO[[#This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SUM(Emisiones_GEI_CO2eq_MUNDO[[#This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SUM(Emisiones_GEI_CO2eq_MUNDO[[#This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SUM(Emisiones_GEI_CO2eq_MUNDO[[#This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SUM(Emisiones_GEI_CO2eq_MUNDO[[#This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SUM(Emisiones_GEI_CO2eq_MUNDO[[#This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SUM(Emisiones_GEI_CO2eq_MUNDO[[#This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SUM(Emisiones_GEI_CO2eq_MUNDO[[#This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SUM(Emisiones_GEI_CO2eq_MUNDO[[#This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SUM(Emisiones_GEI_CO2eq_MUNDO[[#This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SUM(Emisiones_GEI_CO2eq_MUNDO[[#This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SUM(Emisiones_GEI_CO2eq_MUNDO[[#This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SUM(Emisiones_GEI_CO2eq_MUNDO[[#This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SUM(Emisiones_GEI_CO2eq_MUNDO[[#This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SUM(Emisiones_GEI_CO2eq_MUNDO[[#This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SUM(Emisiones_GEI_CO2eq_MUNDO[[#This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SUM(Emisiones_GEI_CO2eq_MUNDO[[#This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SUM(Emisiones_GEI_CO2eq_MUNDO[[#This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SUM(Emisiones_GEI_CO2eq_MUNDO[[#This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SUM(Emisiones_GEI_CO2eq_MUNDO[[#This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SUM(Emisiones_GEI_CO2eq_MUNDO[[#This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SUM(Emisiones_GEI_CO2eq_MUNDO[[#This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SUM(Emisiones_GEI_CO2eq_MUNDO[[#This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SUM(Emisiones_GEI_CO2eq_MUNDO[[#This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SUM(Emisiones_GEI_CO2eq_MUNDO[[#This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SUM(Emisiones_GEI_CO2eq_MUNDO[[#This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SUM(Emisiones_GEI_CO2eq_MUNDO[[#This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SUM(Emisiones_GEI_CO2eq_MUNDO[[#This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SUM(Emisiones_GEI_CO2eq_MUNDO[[#This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SUM(Emisiones_GEI_CO2eq_MUNDO[[#This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SUM(Emisiones_GEI_CO2eq_MUNDO[[#This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SUM(Emisiones_GEI_CO2eq_MUNDO[[#This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SUM(Emisiones_GEI_CO2eq_MUNDO[[#This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SUM(Emisiones_GEI_CO2eq_MUNDO[[#This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SUM(Emisiones_GEI_CO2eq_MUNDO[[#This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SUM(Emisiones_GEI_CO2eq_MUNDO[[#This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SUM(Emisiones_GEI_CO2eq_MUNDO[[#This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SUM(Emisiones_GEI_CO2eq_MUNDO[[#This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SUM(Emisiones_GEI_CO2eq_MUNDO[[#This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SUM(Emisiones_GEI_CO2eq_MUNDO[[#This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SUM(Emisiones_GEI_CO2eq_MUNDO[[#This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SUM(Emisiones_GEI_CO2eq_MUNDO[[#This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SUM(Emisiones_GEI_CO2eq_MUNDO[[#This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SUM(Emisiones_GEI_CO2eq_MUNDO[[#This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SUM(Emisiones_GEI_CO2eq_MUNDO[[#This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SUM(Emisiones_GEI_CO2eq_MUNDO[[#This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SUM(Emisiones_GEI_CO2eq_MUNDO[[#This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SUM(Emisiones_GEI_CO2eq_MUNDO[[#This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SUM(Emisiones_GEI_CO2eq_MUNDO[[#This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SUM(Emisiones_GEI_CO2eq_MUNDO[[#This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SUM(Emisiones_GEI_CO2eq_MUNDO[[#This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SUM(Emisiones_GEI_CO2eq_MUNDO[[#This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SUM(Emisiones_GEI_CO2eq_MUNDO[[#This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SUM(Emisiones_GEI_CO2eq_MUNDO[[#This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SUM(Emisiones_GEI_CO2eq_MUNDO[[#This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SUM(Emisiones_GEI_CO2eq_MUNDO[[#This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SUM(Emisiones_GEI_CO2eq_MUNDO[[#This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SUM(Emisiones_GEI_CO2eq_MUNDO[[#This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SUM(Emisiones_GEI_CO2eq_MUNDO[[#This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SUM(Emisiones_GEI_CO2eq_MUNDO[[#This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SUM(Emisiones_GEI_CO2eq_MUNDO[[#This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SUM(Emisiones_GEI_CO2eq_MUNDO[[#This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SUM(Emisiones_GEI_CO2eq_MUNDO[[#This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SUM(Emisiones_GEI_CO2eq_MUNDO[[#This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SUM(Emisiones_GEI_CO2eq_MUNDO[[#This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SUM(Emisiones_GEI_CO2eq_MUNDO[[#This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SUM(Emisiones_GEI_CO2eq_MUNDO[[#This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SUM(Emisiones_GEI_CO2eq_MUNDO[[#This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SUM(Emisiones_GEI_CO2eq_MUNDO[[#This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SUM(Emisiones_GEI_CO2eq_MUNDO[[#This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SUM(Emisiones_GEI_CO2eq_MUNDO[[#This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SUM(Emisiones_GEI_CO2eq_MUNDO[[#This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SUM(Emisiones_GEI_CO2eq_MUNDO[[#This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SUM(Emisiones_GEI_CO2eq_MUNDO[[#This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SUM(Emisiones_GEI_CO2eq_MUNDO[[#This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SUM(Emisiones_GEI_CO2eq_MUNDO[[#This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SUM(Emisiones_GEI_CO2eq_MUNDO[[#This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SUM(Emisiones_GEI_CO2eq_MUNDO[[#This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SUM(Emisiones_GEI_CO2eq_MUNDO[[#This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SUM(Emisiones_GEI_CO2eq_MUNDO[[#This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SUM(Emisiones_GEI_CO2eq_MUNDO[[#This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SUM(Emisiones_GEI_CO2eq_MUNDO[[#This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SUM(Emisiones_GEI_CO2eq_MUNDO[[#This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SUM(Emisiones_GEI_CO2eq_MUNDO[[#This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SUM(Emisiones_GEI_CO2eq_MUNDO[[#This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SUM(Emisiones_GEI_CO2eq_MUNDO[[#This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SUM(Emisiones_GEI_CO2eq_MUNDO[[#This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SUM(Emisiones_GEI_CO2eq_MUNDO[[#This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SUM(Emisiones_GEI_CO2eq_MUNDO[[#This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SUM(Emisiones_GEI_CO2eq_MUNDO[[#This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SUM(Emisiones_GEI_CO2eq_MUNDO[[#This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SUM(Emisiones_GEI_CO2eq_MUNDO[[#This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SUM(Emisiones_GEI_CO2eq_MUNDO[[#This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SUM(Emisiones_GEI_CO2eq_MUNDO[[#This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SUM(Emisiones_GEI_CO2eq_MUNDO[[#This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SUM(Emisiones_GEI_CO2eq_MUNDO[[#This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SUM(Emisiones_GEI_CO2eq_MUNDO[[#This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SUM(Emisiones_GEI_CO2eq_MUNDO[[#This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SUM(Emisiones_GEI_CO2eq_MUNDO[[#This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SUM(Emisiones_GEI_CO2eq_MUNDO[[#This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SUM(Emisiones_GEI_CO2eq_MUNDO[[#This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SUM(Emisiones_GEI_CO2eq_MUNDO[[#This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SUM(Emisiones_GEI_CO2eq_MUNDO[[#This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SUM(Emisiones_GEI_CO2eq_MUNDO[[#This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SUM(Emisiones_GEI_CO2eq_MUNDO[[#This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SUM(Emisiones_GEI_CO2eq_MUNDO[[#This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SUM(Emisiones_GEI_CO2eq_MUNDO[[#This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SUM(Emisiones_GEI_CO2eq_MUNDO[[#This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SUM(Emisiones_GEI_CO2eq_MUNDO[[#This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SUM(Emisiones_GEI_CO2eq_MUNDO[[#This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SUM(Emisiones_GEI_CO2eq_MUNDO[[#This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SUM(Emisiones_GEI_CO2eq_MUNDO[[#This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SUM(Emisiones_GEI_CO2eq_MUNDO[[#This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SUM(Emisiones_GEI_CO2eq_MUNDO[[#This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SUM(Emisiones_GEI_CO2eq_MUNDO[[#This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SUM(Emisiones_GEI_CO2eq_MUNDO[[#This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SUM(Emisiones_GEI_CO2eq_MUNDO[[#This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SUM(Emisiones_GEI_CO2eq_MUNDO[[#This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SUM(Emisiones_GEI_CO2eq_MUNDO[[#This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SUM(Emisiones_GEI_CO2eq_MUNDO[[#This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SUM(Emisiones_GEI_CO2eq_MUNDO[[#This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SUM(Emisiones_GEI_CO2eq_MUNDO[[#This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SUM(Emisiones_GEI_CO2eq_MUNDO[[#This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SUM(Emisiones_GEI_CO2eq_MUNDO[[#This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SUM(Emisiones_GEI_CO2eq_MUNDO[[#This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SUM(Emisiones_GEI_CO2eq_MUNDO[[#This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SUM(Emisiones_GEI_CO2eq_MUNDO[[#This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SUM(Emisiones_GEI_CO2eq_MUNDO[[#This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SUM(Emisiones_GEI_CO2eq_MUNDO[[#This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SUM(Emisiones_GEI_CO2eq_MUNDO[[#This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SUM(Emisiones_GEI_CO2eq_MUNDO[[#This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SUM(Emisiones_GEI_CO2eq_MUNDO[[#This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SUM(Emisiones_GEI_CO2eq_MUNDO[[#This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SUM(Emisiones_GEI_CO2eq_MUNDO[[#This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SUM(Emisiones_GEI_CO2eq_MUNDO[[#This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SUM(Emisiones_GEI_CO2eq_MUNDO[[#This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SUM(Emisiones_GEI_CO2eq_MUNDO[[#This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SUM(Emisiones_GEI_CO2eq_MUNDO[[#This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SUM(Emisiones_GEI_CO2eq_MUNDO[[#This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SUM(Emisiones_GEI_CO2eq_MUNDO[[#This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SUM(Emisiones_GEI_CO2eq_MUNDO[[#This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SUM(Emisiones_GEI_CO2eq_MUNDO[[#This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SUM(Emisiones_GEI_CO2eq_MUNDO[[#This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SUM(Emisiones_GEI_CO2eq_MUNDO[[#This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SUM(Emisiones_GEI_CO2eq_MUNDO[[#This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SUM(Emisiones_GEI_CO2eq_MUNDO[[#This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SUM(Emisiones_GEI_CO2eq_MUNDO[[#This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SUM(Emisiones_GEI_CO2eq_MUNDO[[#This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SUM(Emisiones_GEI_CO2eq_MUNDO[[#This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SUM(Emisiones_GEI_CO2eq_MUNDO[[#This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SUM(Emisiones_GEI_CO2eq_MUNDO[[#This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SUM(Emisiones_GEI_CO2eq_MUNDO[[#This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SUM(Emisiones_GEI_CO2eq_MUNDO[[#This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SUM(Emisiones_GEI_CO2eq_MUNDO[[#This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SUM(Emisiones_GEI_CO2eq_MUNDO[[#This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SUM(Emisiones_GEI_CO2eq_MUNDO[[#This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SUM(Emisiones_GEI_CO2eq_MUNDO[[#This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SUM(Emisiones_GEI_CO2eq_MUNDO[[#This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SUM(Emisiones_GEI_CO2eq_MUNDO[[#This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SUM(Emisiones_GEI_CO2eq_MUNDO[[#This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SUM(Emisiones_GEI_CO2eq_MUNDO[[#This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SUM(Emisiones_GEI_CO2eq_MUNDO[[#This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SUM(Emisiones_GEI_CO2eq_MUNDO[[#This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SUM(Emisiones_GEI_CO2eq_MUNDO[[#This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SUM(Emisiones_GEI_CO2eq_MUNDO[[#This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SUM(Emisiones_GEI_CO2eq_MUNDO[[#This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SUM(Emisiones_GEI_CO2eq_MUNDO[[#This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SUM(Emisiones_GEI_CO2eq_MUNDO[[#This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SUM(Emisiones_GEI_CO2eq_MUNDO[[#This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SUM(Emisiones_GEI_CO2eq_MUNDO[[#This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SUM(Emisiones_GEI_CO2eq_MUNDO[[#This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SUM(Emisiones_GEI_CO2eq_MUNDO[[#This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SUM(Emisiones_GEI_CO2eq_MUNDO[[#This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SUM(Emisiones_GEI_CO2eq_MUNDO[[#This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SUM(Emisiones_GEI_CO2eq_MUNDO[[#This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SUM(Emisiones_GEI_CO2eq_MUNDO[[#This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SUM(Emisiones_GEI_CO2eq_MUNDO[[#This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SUM(Emisiones_GEI_CO2eq_MUNDO[[#This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SUM(Emisiones_GEI_CO2eq_MUNDO[[#This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SUM(Emisiones_GEI_CO2eq_MUNDO[[#This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SUM(Emisiones_GEI_CO2eq_MUNDO[[#This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SUM(Emisiones_GEI_CO2eq_MUNDO[[#This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SUM(Emisiones_GEI_CO2eq_MUNDO[[#This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SUM(Emisiones_GEI_CO2eq_MUNDO[[#This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SUM(Emisiones_GEI_CO2eq_MUNDO[[#This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SUM(Emisiones_GEI_CO2eq_MUNDO[[#This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SUM(Emisiones_GEI_CO2eq_MUNDO[[#This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SUM(Emisiones_GEI_CO2eq_MUNDO[[#This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SUM(Emisiones_GEI_CO2eq_MUNDO[[#This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SUM(Emisiones_GEI_CO2eq_MUNDO[[#This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SUM(Emisiones_GEI_CO2eq_MUNDO[[#This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SUM(Emisiones_GEI_CO2eq_MUNDO[[#This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SUM(Emisiones_GEI_CO2eq_MUNDO[[#This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SUM(Emisiones_GEI_CO2eq_MUNDO[[#This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SUM(Emisiones_GEI_CO2eq_MUNDO[[#This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SUM(Emisiones_GEI_CO2eq_MUNDO[[#This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SUM(Emisiones_GEI_CO2eq_MUNDO[[#This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SUM(Emisiones_GEI_CO2eq_MUNDO[[#This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SUM(Emisiones_GEI_CO2eq_MUNDO[[#This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SUM(Emisiones_GEI_CO2eq_MUNDO[[#This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SUM(Emisiones_GEI_CO2eq_MUNDO[[#This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SUM(Emisiones_GEI_CO2eq_MUNDO[[#This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SUM(Emisiones_GEI_CO2eq_MUNDO[[#This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SUM(Emisiones_GEI_CO2eq_MUNDO[[#This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SUM(Emisiones_GEI_CO2eq_MUNDO[[#This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SUM(Emisiones_GEI_CO2eq_MUNDO[[#This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SUM(Emisiones_GEI_CO2eq_MUNDO[[#This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SUM(Emisiones_GEI_CO2eq_MUNDO[[#This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SUM(Emisiones_GEI_CO2eq_MUNDO[[#This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SUM(Emisiones_GEI_CO2eq_MUNDO[[#This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SUM(Emisiones_GEI_CO2eq_MUNDO[[#This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SUM(Emisiones_GEI_CO2eq_MUNDO[[#This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SUM(Emisiones_GEI_CO2eq_MUNDO[[#This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SUM(Emisiones_GEI_CO2eq_MUNDO[[#This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SUM(Emisiones_GEI_CO2eq_MUNDO[[#This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SUM(Emisiones_GEI_CO2eq_MUNDO[[#This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SUM(Emisiones_GEI_CO2eq_MUNDO[[#This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SUM(Emisiones_GEI_CO2eq_MUNDO[[#This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SUM(Emisiones_GEI_CO2eq_MUNDO[[#This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SUM(Emisiones_GEI_CO2eq_MUNDO[[#This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SUM(Emisiones_GEI_CO2eq_MUNDO[[#This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SUM(Emisiones_GEI_CO2eq_MUNDO[[#This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SUM(Emisiones_GEI_CO2eq_MUNDO[[#This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SUM(Emisiones_GEI_CO2eq_MUNDO[[#This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SUM(Emisiones_GEI_CO2eq_MUNDO[[#This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SUM(Emisiones_GEI_CO2eq_MUNDO[[#This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SUM(Emisiones_GEI_CO2eq_MUNDO[[#This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SUM(Emisiones_GEI_CO2eq_MUNDO[[#This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SUM(Emisiones_GEI_CO2eq_MUNDO[[#This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SUM(Emisiones_GEI_CO2eq_MUNDO[[#This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SUM(Emisiones_GEI_CO2eq_MUNDO[[#This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SUM(Emisiones_GEI_CO2eq_MUNDO[[#This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SUM(Emisiones_GEI_CO2eq_MUNDO[[#This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SUM(Emisiones_GEI_CO2eq_MUNDO[[#This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SUM(Emisiones_GEI_CO2eq_MUNDO[[#This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SUM(Emisiones_GEI_CO2eq_MUNDO[[#This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SUM(Emisiones_GEI_CO2eq_MUNDO[[#This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SUM(Emisiones_GEI_CO2eq_MUNDO[[#This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SUM(Emisiones_GEI_CO2eq_MUNDO[[#This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SUM(Emisiones_GEI_CO2eq_MUNDO[[#This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SUM(Emisiones_GEI_CO2eq_MUNDO[[#This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SUM(Emisiones_GEI_CO2eq_MUNDO[[#This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SUM(Emisiones_GEI_CO2eq_MUNDO[[#This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SUM(Emisiones_GEI_CO2eq_MUNDO[[#This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SUM(Emisiones_GEI_CO2eq_MUNDO[[#This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SUM(Emisiones_GEI_CO2eq_MUNDO[[#This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SUM(Emisiones_GEI_CO2eq_MUNDO[[#This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SUM(Emisiones_GEI_CO2eq_MUNDO[[#This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SUM(Emisiones_GEI_CO2eq_MUNDO[[#This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SUM(Emisiones_GEI_CO2eq_MUNDO[[#This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SUM(Emisiones_GEI_CO2eq_MUNDO[[#This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SUM(Emisiones_GEI_CO2eq_MUNDO[[#This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SUM(Emisiones_GEI_CO2eq_MUNDO[[#This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SUM(Emisiones_GEI_CO2eq_MUNDO[[#This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SUM(Emisiones_GEI_CO2eq_MUNDO[[#This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SUM(Emisiones_GEI_CO2eq_MUNDO[[#This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SUM(Emisiones_GEI_CO2eq_MUNDO[[#This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SUM(Emisiones_GEI_CO2eq_MUNDO[[#This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SUM(Emisiones_GEI_CO2eq_MUNDO[[#This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SUM(Emisiones_GEI_CO2eq_MUNDO[[#This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SUM(Emisiones_GEI_CO2eq_MUNDO[[#This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SUM(Emisiones_GEI_CO2eq_MUNDO[[#This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SUM(Emisiones_GEI_CO2eq_MUNDO[[#This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SUM(Emisiones_GEI_CO2eq_MUNDO[[#This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SUM(Emisiones_GEI_CO2eq_MUNDO[[#This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SUM(Emisiones_GEI_CO2eq_MUNDO[[#This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SUM(Emisiones_GEI_CO2eq_MUNDO[[#This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SUM(Emisiones_GEI_CO2eq_MUNDO[[#This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SUM(Emisiones_GEI_CO2eq_MUNDO[[#This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SUM(Emisiones_GEI_CO2eq_MUNDO[[#This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SUM(Emisiones_GEI_CO2eq_MUNDO[[#This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SUM(Emisiones_GEI_CO2eq_MUNDO[[#This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SUM(Emisiones_GEI_CO2eq_MUNDO[[#This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SUM(Emisiones_GEI_CO2eq_MUNDO[[#This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SUM(Emisiones_GEI_CO2eq_MUNDO[[#This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SUM(Emisiones_GEI_CO2eq_MUNDO[[#This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SUM(Emisiones_GEI_CO2eq_MUNDO[[#This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SUM(Emisiones_GEI_CO2eq_MUNDO[[#This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SUM(Emisiones_GEI_CO2eq_MUNDO[[#This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SUM(Emisiones_GEI_CO2eq_MUNDO[[#This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SUM(Emisiones_GEI_CO2eq_MUNDO[[#This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SUM(Emisiones_GEI_CO2eq_MUNDO[[#This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SUM(Emisiones_GEI_CO2eq_MUNDO[[#This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SUM(Emisiones_GEI_CO2eq_MUNDO[[#This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SUM(Emisiones_GEI_CO2eq_MUNDO[[#This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SUM(Emisiones_GEI_CO2eq_MUNDO[[#This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SUM(Emisiones_GEI_CO2eq_MUNDO[[#This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SUM(Emisiones_GEI_CO2eq_MUNDO[[#This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SUM(Emisiones_GEI_CO2eq_MUNDO[[#This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SUM(Emisiones_GEI_CO2eq_MUNDO[[#This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SUM(Emisiones_GEI_CO2eq_MUNDO[[#This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SUM(Emisiones_GEI_CO2eq_MUNDO[[#This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SUM(Emisiones_GEI_CO2eq_MUNDO[[#This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SUM(Emisiones_GEI_CO2eq_MUNDO[[#This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SUM(Emisiones_GEI_CO2eq_MUNDO[[#This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SUM(Emisiones_GEI_CO2eq_MUNDO[[#This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SUM(Emisiones_GEI_CO2eq_MUNDO[[#This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SUM(Emisiones_GEI_CO2eq_MUNDO[[#This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SUM(Emisiones_GEI_CO2eq_MUNDO[[#This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SUM(Emisiones_GEI_CO2eq_MUNDO[[#This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SUM(Emisiones_GEI_CO2eq_MUNDO[[#This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SUM(Emisiones_GEI_CO2eq_MUNDO[[#This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SUM(Emisiones_GEI_CO2eq_MUNDO[[#This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SUM(Emisiones_GEI_CO2eq_MUNDO[[#This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SUM(Emisiones_GEI_CO2eq_MUNDO[[#This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SUM(Emisiones_GEI_CO2eq_MUNDO[[#This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SUM(Emisiones_GEI_CO2eq_MUNDO[[#This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SUM(Emisiones_GEI_CO2eq_MUNDO[[#This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SUM(Emisiones_GEI_CO2eq_MUNDO[[#This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SUM(Emisiones_GEI_CO2eq_MUNDO[[#This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SUM(Emisiones_GEI_CO2eq_MUNDO[[#This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SUM(Emisiones_GEI_CO2eq_MUNDO[[#This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SUM(Emisiones_GEI_CO2eq_MUNDO[[#This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SUM(Emisiones_GEI_CO2eq_MUNDO[[#This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SUM(Emisiones_GEI_CO2eq_MUNDO[[#This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SUM(Emisiones_GEI_CO2eq_MUNDO[[#This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SUM(Emisiones_GEI_CO2eq_MUNDO[[#This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SUM(Emisiones_GEI_CO2eq_MUNDO[[#This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SUM(Emisiones_GEI_CO2eq_MUNDO[[#This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SUM(Emisiones_GEI_CO2eq_MUNDO[[#This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SUM(Emisiones_GEI_CO2eq_MUNDO[[#This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SUM(Emisiones_GEI_CO2eq_MUNDO[[#This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SUM(Emisiones_GEI_CO2eq_MUNDO[[#This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SUM(Emisiones_GEI_CO2eq_MUNDO[[#This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SUM(Emisiones_GEI_CO2eq_MUNDO[[#This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SUM(Emisiones_GEI_CO2eq_MUNDO[[#This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SUM(Emisiones_GEI_CO2eq_MUNDO[[#This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SUM(Emisiones_GEI_CO2eq_MUNDO[[#This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SUM(Emisiones_GEI_CO2eq_MUNDO[[#This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SUM(Emisiones_GEI_CO2eq_MUNDO[[#This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SUM(Emisiones_GEI_CO2eq_MUNDO[[#This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SUM(Emisiones_GEI_CO2eq_MUNDO[[#This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SUM(Emisiones_GEI_CO2eq_MUNDO[[#This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SUM(Emisiones_GEI_CO2eq_MUNDO[[#This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SUM(Emisiones_GEI_CO2eq_MUNDO[[#This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SUM(Emisiones_GEI_CO2eq_MUNDO[[#This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SUM(Emisiones_GEI_CO2eq_MUNDO[[#This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SUM(Emisiones_GEI_CO2eq_MUNDO[[#This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SUM(Emisiones_GEI_CO2eq_MUNDO[[#This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SUM(Emisiones_GEI_CO2eq_MUNDO[[#This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SUM(Emisiones_GEI_CO2eq_MUNDO[[#This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SUM(Emisiones_GEI_CO2eq_MUNDO[[#This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SUM(Emisiones_GEI_CO2eq_MUNDO[[#This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SUM(Emisiones_GEI_CO2eq_MUNDO[[#This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SUM(Emisiones_GEI_CO2eq_MUNDO[[#This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SUM(Emisiones_GEI_CO2eq_MUNDO[[#This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SUM(Emisiones_GEI_CO2eq_MUNDO[[#This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SUM(Emisiones_GEI_CO2eq_MUNDO[[#This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SUM(Emisiones_GEI_CO2eq_MUNDO[[#This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SUM(Emisiones_GEI_CO2eq_MUNDO[[#This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SUM(Emisiones_GEI_CO2eq_MUNDO[[#This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SUM(Emisiones_GEI_CO2eq_MUNDO[[#This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SUM(Emisiones_GEI_CO2eq_MUNDO[[#This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SUM(Emisiones_GEI_CO2eq_MUNDO[[#This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SUM(Emisiones_GEI_CO2eq_MUNDO[[#This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SUM(Emisiones_GEI_CO2eq_MUNDO[[#This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SUM(Emisiones_GEI_CO2eq_MUNDO[[#This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SUM(Emisiones_GEI_CO2eq_MUNDO[[#This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SUM(Emisiones_GEI_CO2eq_MUNDO[[#This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SUM(Emisiones_GEI_CO2eq_MUNDO[[#This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SUM(Emisiones_GEI_CO2eq_MUNDO[[#This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SUM(Emisiones_GEI_CO2eq_MUNDO[[#This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SUM(Emisiones_GEI_CO2eq_MUNDO[[#This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SUM(Emisiones_GEI_CO2eq_MUNDO[[#This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SUM(Emisiones_GEI_CO2eq_MUNDO[[#This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SUM(Emisiones_GEI_CO2eq_MUNDO[[#This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SUM(Emisiones_GEI_CO2eq_MUNDO[[#This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SUM(Emisiones_GEI_CO2eq_MUNDO[[#This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SUM(Emisiones_GEI_CO2eq_MUNDO[[#This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SUM(Emisiones_GEI_CO2eq_MUNDO[[#This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SUM(Emisiones_GEI_CO2eq_MUNDO[[#This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SUM(Emisiones_GEI_CO2eq_MUNDO[[#This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SUM(Emisiones_GEI_CO2eq_MUNDO[[#This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SUM(Emisiones_GEI_CO2eq_MUNDO[[#This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SUM(Emisiones_GEI_CO2eq_MUNDO[[#This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SUM(Emisiones_GEI_CO2eq_MUNDO[[#This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SUM(Emisiones_GEI_CO2eq_MUNDO[[#This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SUM(Emisiones_GEI_CO2eq_MUNDO[[#This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SUM(Emisiones_GEI_CO2eq_MUNDO[[#This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SUM(Emisiones_GEI_CO2eq_MUNDO[[#This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SUM(Emisiones_GEI_CO2eq_MUNDO[[#This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SUM(Emisiones_GEI_CO2eq_MUNDO[[#This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SUM(Emisiones_GEI_CO2eq_MUNDO[[#This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SUM(Emisiones_GEI_CO2eq_MUNDO[[#This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SUM(Emisiones_GEI_CO2eq_MUNDO[[#This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SUM(Emisiones_GEI_CO2eq_MUNDO[[#This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SUM(Emisiones_GEI_CO2eq_MUNDO[[#This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SUM(Emisiones_GEI_CO2eq_MUNDO[[#This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SUM(Emisiones_GEI_CO2eq_MUNDO[[#This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SUM(Emisiones_GEI_CO2eq_MUNDO[[#This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SUM(Emisiones_GEI_CO2eq_MUNDO[[#This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SUM(Emisiones_GEI_CO2eq_MUNDO[[#This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SUM(Emisiones_GEI_CO2eq_MUNDO[[#This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SUM(Emisiones_GEI_CO2eq_MUNDO[[#This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SUM(Emisiones_GEI_CO2eq_MUNDO[[#This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SUM(Emisiones_GEI_CO2eq_MUNDO[[#This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SUM(Emisiones_GEI_CO2eq_MUNDO[[#This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SUM(Emisiones_GEI_CO2eq_MUNDO[[#This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SUM(Emisiones_GEI_CO2eq_MUNDO[[#This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SUM(Emisiones_GEI_CO2eq_MUNDO[[#This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SUM(Emisiones_GEI_CO2eq_MUNDO[[#This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SUM(Emisiones_GEI_CO2eq_MUNDO[[#This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SUM(Emisiones_GEI_CO2eq_MUNDO[[#This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SUM(Emisiones_GEI_CO2eq_MUNDO[[#This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SUM(Emisiones_GEI_CO2eq_MUNDO[[#This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SUM(Emisiones_GEI_CO2eq_MUNDO[[#This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SUM(Emisiones_GEI_CO2eq_MUNDO[[#This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SUM(Emisiones_GEI_CO2eq_MUNDO[[#This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SUM(Emisiones_GEI_CO2eq_MUNDO[[#This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SUM(Emisiones_GEI_CO2eq_MUNDO[[#This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SUM(Emisiones_GEI_CO2eq_MUNDO[[#This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SUM(Emisiones_GEI_CO2eq_MUNDO[[#This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SUM(Emisiones_GEI_CO2eq_MUNDO[[#This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SUM(Emisiones_GEI_CO2eq_MUNDO[[#This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SUM(Emisiones_GEI_CO2eq_MUNDO[[#This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SUM(Emisiones_GEI_CO2eq_MUNDO[[#This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SUM(Emisiones_GEI_CO2eq_MUNDO[[#This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SUM(Emisiones_GEI_CO2eq_MUNDO[[#This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SUM(Emisiones_GEI_CO2eq_MUNDO[[#This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SUM(Emisiones_GEI_CO2eq_MUNDO[[#This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SUM(Emisiones_GEI_CO2eq_MUNDO[[#This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SUM(Emisiones_GEI_CO2eq_MUNDO[[#This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SUM(Emisiones_GEI_CO2eq_MUNDO[[#This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SUM(Emisiones_GEI_CO2eq_MUNDO[[#This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SUM(Emisiones_GEI_CO2eq_MUNDO[[#This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SUM(Emisiones_GEI_CO2eq_MUNDO[[#This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SUM(Emisiones_GEI_CO2eq_MUNDO[[#This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SUM(Emisiones_GEI_CO2eq_MUNDO[[#This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SUM(Emisiones_GEI_CO2eq_MUNDO[[#This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SUM(Emisiones_GEI_CO2eq_MUNDO[[#This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SUM(Emisiones_GEI_CO2eq_MUNDO[[#This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SUM(Emisiones_GEI_CO2eq_MUNDO[[#This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SUM(Emisiones_GEI_CO2eq_MUNDO[[#This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SUM(Emisiones_GEI_CO2eq_MUNDO[[#This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SUM(Emisiones_GEI_CO2eq_MUNDO[[#This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SUM(Emisiones_GEI_CO2eq_MUNDO[[#This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SUM(Emisiones_GEI_CO2eq_MUNDO[[#This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SUM(Emisiones_GEI_CO2eq_MUNDO[[#This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SUM(Emisiones_GEI_CO2eq_MUNDO[[#This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SUM(Emisiones_GEI_CO2eq_MUNDO[[#This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SUM(Emisiones_GEI_CO2eq_MUNDO[[#This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SUM(Emisiones_GEI_CO2eq_MUNDO[[#This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SUM(Emisiones_GEI_CO2eq_MUNDO[[#This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SUM(Emisiones_GEI_CO2eq_MUNDO[[#This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SUM(Emisiones_GEI_CO2eq_MUNDO[[#This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SUM(Emisiones_GEI_CO2eq_MUNDO[[#This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SUM(Emisiones_GEI_CO2eq_MUNDO[[#This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SUM(Emisiones_GEI_CO2eq_MUNDO[[#This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SUM(Emisiones_GEI_CO2eq_MUNDO[[#This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SUM(Emisiones_GEI_CO2eq_MUNDO[[#This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SUM(Emisiones_GEI_CO2eq_MUNDO[[#This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SUM(Emisiones_GEI_CO2eq_MUNDO[[#This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SUM(Emisiones_GEI_CO2eq_MUNDO[[#This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SUM(Emisiones_GEI_CO2eq_MUNDO[[#This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SUM(Emisiones_GEI_CO2eq_MUNDO[[#This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SUM(Emisiones_GEI_CO2eq_MUNDO[[#This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SUM(Emisiones_GEI_CO2eq_MUNDO[[#This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SUM(Emisiones_GEI_CO2eq_MUNDO[[#This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SUM(Emisiones_GEI_CO2eq_MUNDO[[#This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SUM(Emisiones_GEI_CO2eq_MUNDO[[#This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SUM(Emisiones_GEI_CO2eq_MUNDO[[#This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SUM(Emisiones_GEI_CO2eq_MUNDO[[#This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SUM(Emisiones_GEI_CO2eq_MUNDO[[#This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SUM(Emisiones_GEI_CO2eq_MUNDO[[#This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SUM(Emisiones_GEI_CO2eq_MUNDO[[#This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SUM(Emisiones_GEI_CO2eq_MUNDO[[#This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SUM(Emisiones_GEI_CO2eq_MUNDO[[#This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SUM(Emisiones_GEI_CO2eq_MUNDO[[#This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SUM(Emisiones_GEI_CO2eq_MUNDO[[#This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SUM(Emisiones_GEI_CO2eq_MUNDO[[#This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SUM(Emisiones_GEI_CO2eq_MUNDO[[#This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SUM(Emisiones_GEI_CO2eq_MUNDO[[#This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SUM(Emisiones_GEI_CO2eq_MUNDO[[#This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SUM(Emisiones_GEI_CO2eq_MUNDO[[#This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SUM(Emisiones_GEI_CO2eq_MUNDO[[#This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SUM(Emisiones_GEI_CO2eq_MUNDO[[#This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SUM(Emisiones_GEI_CO2eq_MUNDO[[#This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SUM(Emisiones_GEI_CO2eq_MUNDO[[#This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SUM(Emisiones_GEI_CO2eq_MUNDO[[#This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SUM(Emisiones_GEI_CO2eq_MUNDO[[#This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SUM(Emisiones_GEI_CO2eq_MUNDO[[#This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SUM(Emisiones_GEI_CO2eq_MUNDO[[#This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SUM(Emisiones_GEI_CO2eq_MUNDO[[#This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SUM(Emisiones_GEI_CO2eq_MUNDO[[#This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SUM(Emisiones_GEI_CO2eq_MUNDO[[#This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SUM(Emisiones_GEI_CO2eq_MUNDO[[#This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SUM(Emisiones_GEI_CO2eq_MUNDO[[#This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SUM(Emisiones_GEI_CO2eq_MUNDO[[#This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SUM(Emisiones_GEI_CO2eq_MUNDO[[#This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SUM(Emisiones_GEI_CO2eq_MUNDO[[#This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SUM(Emisiones_GEI_CO2eq_MUNDO[[#This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SUM(Emisiones_GEI_CO2eq_MUNDO[[#This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SUM(Emisiones_GEI_CO2eq_MUNDO[[#This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SUM(Emisiones_GEI_CO2eq_MUNDO[[#This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SUM(Emisiones_GEI_CO2eq_MUNDO[[#This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SUM(Emisiones_GEI_CO2eq_MUNDO[[#This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SUM(Emisiones_GEI_CO2eq_MUNDO[[#This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SUM(Emisiones_GEI_CO2eq_MUNDO[[#This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SUM(Emisiones_GEI_CO2eq_MUNDO[[#This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SUM(Emisiones_GEI_CO2eq_MUNDO[[#This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SUM(Emisiones_GEI_CO2eq_MUNDO[[#This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SUM(Emisiones_GEI_CO2eq_MUNDO[[#This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SUM(Emisiones_GEI_CO2eq_MUNDO[[#This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SUM(Emisiones_GEI_CO2eq_MUNDO[[#This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SUM(Emisiones_GEI_CO2eq_MUNDO[[#This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SUM(Emisiones_GEI_CO2eq_MUNDO[[#This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SUM(Emisiones_GEI_CO2eq_MUNDO[[#This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SUM(Emisiones_GEI_CO2eq_MUNDO[[#This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SUM(Emisiones_GEI_CO2eq_MUNDO[[#This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SUM(Emisiones_GEI_CO2eq_MUNDO[[#This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SUM(Emisiones_GEI_CO2eq_MUNDO[[#This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SUM(Emisiones_GEI_CO2eq_MUNDO[[#This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SUM(Emisiones_GEI_CO2eq_MUNDO[[#This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SUM(Emisiones_GEI_CO2eq_MUNDO[[#This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SUM(Emisiones_GEI_CO2eq_MUNDO[[#This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SUM(Emisiones_GEI_CO2eq_MUNDO[[#This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SUM(Emisiones_GEI_CO2eq_MUNDO[[#This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SUM(Emisiones_GEI_CO2eq_MUNDO[[#This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SUM(Emisiones_GEI_CO2eq_MUNDO[[#This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SUM(Emisiones_GEI_CO2eq_MUNDO[[#This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SUM(Emisiones_GEI_CO2eq_MUNDO[[#This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SUM(Emisiones_GEI_CO2eq_MUNDO[[#This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SUM(Emisiones_GEI_CO2eq_MUNDO[[#This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SUM(Emisiones_GEI_CO2eq_MUNDO[[#This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SUM(Emisiones_GEI_CO2eq_MUNDO[[#This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SUM(Emisiones_GEI_CO2eq_MUNDO[[#This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SUM(Emisiones_GEI_CO2eq_MUNDO[[#This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SUM(Emisiones_GEI_CO2eq_MUNDO[[#This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SUM(Emisiones_GEI_CO2eq_MUNDO[[#This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SUM(Emisiones_GEI_CO2eq_MUNDO[[#This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SUM(Emisiones_GEI_CO2eq_MUNDO[[#This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SUM(Emisiones_GEI_CO2eq_MUNDO[[#This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SUM(Emisiones_GEI_CO2eq_MUNDO[[#This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SUM(Emisiones_GEI_CO2eq_MUNDO[[#This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SUM(Emisiones_GEI_CO2eq_MUNDO[[#This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SUM(Emisiones_GEI_CO2eq_MUNDO[[#This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SUM(Emisiones_GEI_CO2eq_MUNDO[[#This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SUM(Emisiones_GEI_CO2eq_MUNDO[[#This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SUM(Emisiones_GEI_CO2eq_MUNDO[[#This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SUM(Emisiones_GEI_CO2eq_MUNDO[[#This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SUM(Emisiones_GEI_CO2eq_MUNDO[[#This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SUM(Emisiones_GEI_CO2eq_MUNDO[[#This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SUM(Emisiones_GEI_CO2eq_MUNDO[[#This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SUM(Emisiones_GEI_CO2eq_MUNDO[[#This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SUM(Emisiones_GEI_CO2eq_MUNDO[[#This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SUM(Emisiones_GEI_CO2eq_MUNDO[[#This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SUM(Emisiones_GEI_CO2eq_MUNDO[[#This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SUM(Emisiones_GEI_CO2eq_MUNDO[[#This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SUM(Emisiones_GEI_CO2eq_MUNDO[[#This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SUM(Emisiones_GEI_CO2eq_MUNDO[[#This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SUM(Emisiones_GEI_CO2eq_MUNDO[[#This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SUM(Emisiones_GEI_CO2eq_MUNDO[[#This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SUM(Emisiones_GEI_CO2eq_MUNDO[[#This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SUM(Emisiones_GEI_CO2eq_MUNDO[[#This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SUM(Emisiones_GEI_CO2eq_MUNDO[[#This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SUM(Emisiones_GEI_CO2eq_MUNDO[[#This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SUM(Emisiones_GEI_CO2eq_MUNDO[[#This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SUM(Emisiones_GEI_CO2eq_MUNDO[[#This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SUM(Emisiones_GEI_CO2eq_MUNDO[[#This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SUM(Emisiones_GEI_CO2eq_MUNDO[[#This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SUM(Emisiones_GEI_CO2eq_MUNDO[[#This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SUM(Emisiones_GEI_CO2eq_MUNDO[[#This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SUM(Emisiones_GEI_CO2eq_MUNDO[[#This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SUM(Emisiones_GEI_CO2eq_MUNDO[[#This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SUM(Emisiones_GEI_CO2eq_MUNDO[[#This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SUM(Emisiones_GEI_CO2eq_MUNDO[[#This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SUM(Emisiones_GEI_CO2eq_MUNDO[[#This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SUM(Emisiones_GEI_CO2eq_MUNDO[[#This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SUM(Emisiones_GEI_CO2eq_MUNDO[[#This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SUM(Emisiones_GEI_CO2eq_MUNDO[[#This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SUM(Emisiones_GEI_CO2eq_MUNDO[[#This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SUM(Emisiones_GEI_CO2eq_MUNDO[[#This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SUM(Emisiones_GEI_CO2eq_MUNDO[[#This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SUM(Emisiones_GEI_CO2eq_MUNDO[[#This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SUM(Emisiones_GEI_CO2eq_MUNDO[[#This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SUM(Emisiones_GEI_CO2eq_MUNDO[[#This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SUM(Emisiones_GEI_CO2eq_MUNDO[[#This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SUM(Emisiones_GEI_CO2eq_MUNDO[[#This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SUM(Emisiones_GEI_CO2eq_MUNDO[[#This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SUM(Emisiones_GEI_CO2eq_MUNDO[[#This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SUM(Emisiones_GEI_CO2eq_MUNDO[[#This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SUM(Emisiones_GEI_CO2eq_MUNDO[[#This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SUM(Emisiones_GEI_CO2eq_MUNDO[[#This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SUM(Emisiones_GEI_CO2eq_MUNDO[[#This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SUM(Emisiones_GEI_CO2eq_MUNDO[[#This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SUM(Emisiones_GEI_CO2eq_MUNDO[[#This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SUM(Emisiones_GEI_CO2eq_MUNDO[[#This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SUM(Emisiones_GEI_CO2eq_MUNDO[[#This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SUM(Emisiones_GEI_CO2eq_MUNDO[[#This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SUM(Emisiones_GEI_CO2eq_MUNDO[[#This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SUM(Emisiones_GEI_CO2eq_MUNDO[[#This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SUM(Emisiones_GEI_CO2eq_MUNDO[[#This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SUM(Emisiones_GEI_CO2eq_MUNDO[[#This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SUM(Emisiones_GEI_CO2eq_MUNDO[[#This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SUM(Emisiones_GEI_CO2eq_MUNDO[[#This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SUM(Emisiones_GEI_CO2eq_MUNDO[[#This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SUM(Emisiones_GEI_CO2eq_MUNDO[[#This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SUM(Emisiones_GEI_CO2eq_MUNDO[[#This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SUM(Emisiones_GEI_CO2eq_MUNDO[[#This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SUM(Emisiones_GEI_CO2eq_MUNDO[[#This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SUM(Emisiones_GEI_CO2eq_MUNDO[[#This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SUM(Emisiones_GEI_CO2eq_MUNDO[[#This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SUM(Emisiones_GEI_CO2eq_MUNDO[[#This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SUM(Emisiones_GEI_CO2eq_MUNDO[[#This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SUM(Emisiones_GEI_CO2eq_MUNDO[[#This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SUM(Emisiones_GEI_CO2eq_MUNDO[[#This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SUM(Emisiones_GEI_CO2eq_MUNDO[[#This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SUM(Emisiones_GEI_CO2eq_MUNDO[[#This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SUM(Emisiones_GEI_CO2eq_MUNDO[[#This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SUM(Emisiones_GEI_CO2eq_MUNDO[[#This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SUM(Emisiones_GEI_CO2eq_MUNDO[[#This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SUM(Emisiones_GEI_CO2eq_MUNDO[[#This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SUM(Emisiones_GEI_CO2eq_MUNDO[[#This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SUM(Emisiones_GEI_CO2eq_MUNDO[[#This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SUM(Emisiones_GEI_CO2eq_MUNDO[[#This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SUM(Emisiones_GEI_CO2eq_MUNDO[[#This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SUM(Emisiones_GEI_CO2eq_MUNDO[[#This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SUM(Emisiones_GEI_CO2eq_MUNDO[[#This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SUM(Emisiones_GEI_CO2eq_MUNDO[[#This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SUM(Emisiones_GEI_CO2eq_MUNDO[[#This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SUM(Emisiones_GEI_CO2eq_MUNDO[[#This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SUM(Emisiones_GEI_CO2eq_MUNDO[[#This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SUM(Emisiones_GEI_CO2eq_MUNDO[[#This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SUM(Emisiones_GEI_CO2eq_MUNDO[[#This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SUM(Emisiones_GEI_CO2eq_MUNDO[[#This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SUM(Emisiones_GEI_CO2eq_MUNDO[[#This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SUM(Emisiones_GEI_CO2eq_MUNDO[[#This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SUM(Emisiones_GEI_CO2eq_MUNDO[[#This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SUM(Emisiones_GEI_CO2eq_MUNDO[[#This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SUM(Emisiones_GEI_CO2eq_MUNDO[[#This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SUM(Emisiones_GEI_CO2eq_MUNDO[[#This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SUM(Emisiones_GEI_CO2eq_MUNDO[[#This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SUM(Emisiones_GEI_CO2eq_MUNDO[[#This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SUM(Emisiones_GEI_CO2eq_MUNDO[[#This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SUM(Emisiones_GEI_CO2eq_MUNDO[[#This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SUM(Emisiones_GEI_CO2eq_MUNDO[[#This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SUM(Emisiones_GEI_CO2eq_MUNDO[[#This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SUM(Emisiones_GEI_CO2eq_MUNDO[[#This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SUM(Emisiones_GEI_CO2eq_MUNDO[[#This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SUM(Emisiones_GEI_CO2eq_MUNDO[[#This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SUM(Emisiones_GEI_CO2eq_MUNDO[[#This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SUM(Emisiones_GEI_CO2eq_MUNDO[[#This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SUM(Emisiones_GEI_CO2eq_MUNDO[[#This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SUM(Emisiones_GEI_CO2eq_MUNDO[[#This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SUM(Emisiones_GEI_CO2eq_MUNDO[[#This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SUM(Emisiones_GEI_CO2eq_MUNDO[[#This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SUM(Emisiones_GEI_CO2eq_MUNDO[[#This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SUM(Emisiones_GEI_CO2eq_MUNDO[[#This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SUM(Emisiones_GEI_CO2eq_MUNDO[[#This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SUM(Emisiones_GEI_CO2eq_MUNDO[[#This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SUM(Emisiones_GEI_CO2eq_MUNDO[[#This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SUM(Emisiones_GEI_CO2eq_MUNDO[[#This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SUM(Emisiones_GEI_CO2eq_MUNDO[[#This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SUM(Emisiones_GEI_CO2eq_MUNDO[[#This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SUM(Emisiones_GEI_CO2eq_MUNDO[[#This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SUM(Emisiones_GEI_CO2eq_MUNDO[[#This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SUM(Emisiones_GEI_CO2eq_MUNDO[[#This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SUM(Emisiones_GEI_CO2eq_MUNDO[[#This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SUM(Emisiones_GEI_CO2eq_MUNDO[[#This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SUM(Emisiones_GEI_CO2eq_MUNDO[[#This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SUM(Emisiones_GEI_CO2eq_MUNDO[[#This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SUM(Emisiones_GEI_CO2eq_MUNDO[[#This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SUM(Emisiones_GEI_CO2eq_MUNDO[[#This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SUM(Emisiones_GEI_CO2eq_MUNDO[[#This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SUM(Emisiones_GEI_CO2eq_MUNDO[[#This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SUM(Emisiones_GEI_CO2eq_MUNDO[[#This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SUM(Emisiones_GEI_CO2eq_MUNDO[[#This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SUM(Emisiones_GEI_CO2eq_MUNDO[[#This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SUM(Emisiones_GEI_CO2eq_MUNDO[[#This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SUM(Emisiones_GEI_CO2eq_MUNDO[[#This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SUM(Emisiones_GEI_CO2eq_MUNDO[[#This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SUM(Emisiones_GEI_CO2eq_MUNDO[[#This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SUM(Emisiones_GEI_CO2eq_MUNDO[[#This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SUM(Emisiones_GEI_CO2eq_MUNDO[[#This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SUM(Emisiones_GEI_CO2eq_MUNDO[[#This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SUM(Emisiones_GEI_CO2eq_MUNDO[[#This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SUM(Emisiones_GEI_CO2eq_MUNDO[[#This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SUM(Emisiones_GEI_CO2eq_MUNDO[[#This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SUM(Emisiones_GEI_CO2eq_MUNDO[[#This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SUM(Emisiones_GEI_CO2eq_MUNDO[[#This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SUM(Emisiones_GEI_CO2eq_MUNDO[[#This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SUM(Emisiones_GEI_CO2eq_MUNDO[[#This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SUM(Emisiones_GEI_CO2eq_MUNDO[[#This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SUM(Emisiones_GEI_CO2eq_MUNDO[[#This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SUM(Emisiones_GEI_CO2eq_MUNDO[[#This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SUM(Emisiones_GEI_CO2eq_MUNDO[[#This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SUM(Emisiones_GEI_CO2eq_MUNDO[[#This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SUM(Emisiones_GEI_CO2eq_MUNDO[[#This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SUM(Emisiones_GEI_CO2eq_MUNDO[[#This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SUM(Emisiones_GEI_CO2eq_MUNDO[[#This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SUM(Emisiones_GEI_CO2eq_MUNDO[[#This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SUM(Emisiones_GEI_CO2eq_MUNDO[[#This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SUM(Emisiones_GEI_CO2eq_MUNDO[[#This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SUM(Emisiones_GEI_CO2eq_MUNDO[[#This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SUM(Emisiones_GEI_CO2eq_MUNDO[[#This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SUM(Emisiones_GEI_CO2eq_MUNDO[[#This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SUM(Emisiones_GEI_CO2eq_MUNDO[[#This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SUM(Emisiones_GEI_CO2eq_MUNDO[[#This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SUM(Emisiones_GEI_CO2eq_MUNDO[[#This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SUM(Emisiones_GEI_CO2eq_MUNDO[[#This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SUM(Emisiones_GEI_CO2eq_MUNDO[[#This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SUM(Emisiones_GEI_CO2eq_MUNDO[[#This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SUM(Emisiones_GEI_CO2eq_MUNDO[[#This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SUM(Emisiones_GEI_CO2eq_MUNDO[[#This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SUM(Emisiones_GEI_CO2eq_MUNDO[[#This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SUM(Emisiones_GEI_CO2eq_MUNDO[[#This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SUM(Emisiones_GEI_CO2eq_MUNDO[[#This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SUM(Emisiones_GEI_CO2eq_MUNDO[[#This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SUM(Emisiones_GEI_CO2eq_MUNDO[[#This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SUM(Emisiones_GEI_CO2eq_MUNDO[[#This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SUM(Emisiones_GEI_CO2eq_MUNDO[[#This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SUM(Emisiones_GEI_CO2eq_MUNDO[[#This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SUM(Emisiones_GEI_CO2eq_MUNDO[[#This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SUM(Emisiones_GEI_CO2eq_MUNDO[[#This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SUM(Emisiones_GEI_CO2eq_MUNDO[[#This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SUM(Emisiones_GEI_CO2eq_MUNDO[[#This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SUM(Emisiones_GEI_CO2eq_MUNDO[[#This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SUM(Emisiones_GEI_CO2eq_MUNDO[[#This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SUM(Emisiones_GEI_CO2eq_MUNDO[[#This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SUM(Emisiones_GEI_CO2eq_MUNDO[[#This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SUM(Emisiones_GEI_CO2eq_MUNDO[[#This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SUM(Emisiones_GEI_CO2eq_MUNDO[[#This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SUM(Emisiones_GEI_CO2eq_MUNDO[[#This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SUM(Emisiones_GEI_CO2eq_MUNDO[[#This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SUM(Emisiones_GEI_CO2eq_MUNDO[[#This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SUM(Emisiones_GEI_CO2eq_MUNDO[[#This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SUM(Emisiones_GEI_CO2eq_MUNDO[[#This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SUM(Emisiones_GEI_CO2eq_MUNDO[[#This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SUM(Emisiones_GEI_CO2eq_MUNDO[[#This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SUM(Emisiones_GEI_CO2eq_MUNDO[[#This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SUM(Emisiones_GEI_CO2eq_MUNDO[[#This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SUM(Emisiones_GEI_CO2eq_MUNDO[[#This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SUM(Emisiones_GEI_CO2eq_MUNDO[[#This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SUM(Emisiones_GEI_CO2eq_MUNDO[[#This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SUM(Emisiones_GEI_CO2eq_MUNDO[[#This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SUM(Emisiones_GEI_CO2eq_MUNDO[[#This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SUM(Emisiones_GEI_CO2eq_MUNDO[[#This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SUM(Emisiones_GEI_CO2eq_MUNDO[[#This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SUM(Emisiones_GEI_CO2eq_MUNDO[[#This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SUM(Emisiones_GEI_CO2eq_MUNDO[[#This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SUM(Emisiones_GEI_CO2eq_MUNDO[[#This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SUM(Emisiones_GEI_CO2eq_MUNDO[[#This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SUM(Emisiones_GEI_CO2eq_MUNDO[[#This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SUM(Emisiones_GEI_CO2eq_MUNDO[[#This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SUM(Emisiones_GEI_CO2eq_MUNDO[[#This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SUM(Emisiones_GEI_CO2eq_MUNDO[[#This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SUM(Emisiones_GEI_CO2eq_MUNDO[[#This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SUM(Emisiones_GEI_CO2eq_MUNDO[[#This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SUM(Emisiones_GEI_CO2eq_MUNDO[[#This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SUM(Emisiones_GEI_CO2eq_MUNDO[[#This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SUM(Emisiones_GEI_CO2eq_MUNDO[[#This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SUM(Emisiones_GEI_CO2eq_MUNDO[[#This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SUM(Emisiones_GEI_CO2eq_MUNDO[[#This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SUM(Emisiones_GEI_CO2eq_MUNDO[[#This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SUM(Emisiones_GEI_CO2eq_MUNDO[[#This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SUM(Emisiones_GEI_CO2eq_MUNDO[[#This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SUM(Emisiones_GEI_CO2eq_MUNDO[[#This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SUM(Emisiones_GEI_CO2eq_MUNDO[[#This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SUM(Emisiones_GEI_CO2eq_MUNDO[[#This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SUM(Emisiones_GEI_CO2eq_MUNDO[[#This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SUM(Emisiones_GEI_CO2eq_MUNDO[[#This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SUM(Emisiones_GEI_CO2eq_MUNDO[[#This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SUM(Emisiones_GEI_CO2eq_MUNDO[[#This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SUM(Emisiones_GEI_CO2eq_MUNDO[[#This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SUM(Emisiones_GEI_CO2eq_MUNDO[[#This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SUM(Emisiones_GEI_CO2eq_MUNDO[[#This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SUM(Emisiones_GEI_CO2eq_MUNDO[[#This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SUM(Emisiones_GEI_CO2eq_MUNDO[[#This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SUM(Emisiones_GEI_CO2eq_MUNDO[[#This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SUM(Emisiones_GEI_CO2eq_MUNDO[[#This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SUM(Emisiones_GEI_CO2eq_MUNDO[[#This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SUM(Emisiones_GEI_CO2eq_MUNDO[[#This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SUM(Emisiones_GEI_CO2eq_MUNDO[[#This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SUM(Emisiones_GEI_CO2eq_MUNDO[[#This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SUM(Emisiones_GEI_CO2eq_MUNDO[[#This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SUM(Emisiones_GEI_CO2eq_MUNDO[[#This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SUM(Emisiones_GEI_CO2eq_MUNDO[[#This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SUM(Emisiones_GEI_CO2eq_MUNDO[[#This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SUM(Emisiones_GEI_CO2eq_MUNDO[[#This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SUM(Emisiones_GEI_CO2eq_MUNDO[[#This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SUM(Emisiones_GEI_CO2eq_MUNDO[[#This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SUM(Emisiones_GEI_CO2eq_MUNDO[[#This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SUM(Emisiones_GEI_CO2eq_MUNDO[[#This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SUM(Emisiones_GEI_CO2eq_MUNDO[[#This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SUM(Emisiones_GEI_CO2eq_MUNDO[[#This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SUM(Emisiones_GEI_CO2eq_MUNDO[[#This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SUM(Emisiones_GEI_CO2eq_MUNDO[[#This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SUM(Emisiones_GEI_CO2eq_MUNDO[[#This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SUM(Emisiones_GEI_CO2eq_MUNDO[[#This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SUM(Emisiones_GEI_CO2eq_MUNDO[[#This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SUM(Emisiones_GEI_CO2eq_MUNDO[[#This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SUM(Emisiones_GEI_CO2eq_MUNDO[[#This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SUM(Emisiones_GEI_CO2eq_MUNDO[[#This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SUM(Emisiones_GEI_CO2eq_MUNDO[[#This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SUM(Emisiones_GEI_CO2eq_MUNDO[[#This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SUM(Emisiones_GEI_CO2eq_MUNDO[[#This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SUM(Emisiones_GEI_CO2eq_MUNDO[[#This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SUM(Emisiones_GEI_CO2eq_MUNDO[[#This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SUM(Emisiones_GEI_CO2eq_MUNDO[[#This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SUM(Emisiones_GEI_CO2eq_MUNDO[[#This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SUM(Emisiones_GEI_CO2eq_MUNDO[[#This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SUM(Emisiones_GEI_CO2eq_MUNDO[[#This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SUM(Emisiones_GEI_CO2eq_MUNDO[[#This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SUM(Emisiones_GEI_CO2eq_MUNDO[[#This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SUM(Emisiones_GEI_CO2eq_MUNDO[[#This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SUM(Emisiones_GEI_CO2eq_MUNDO[[#This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SUM(Emisiones_GEI_CO2eq_MUNDO[[#This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SUM(Emisiones_GEI_CO2eq_MUNDO[[#This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SUM(Emisiones_GEI_CO2eq_MUNDO[[#This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SUM(Emisiones_GEI_CO2eq_MUNDO[[#This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SUM(Emisiones_GEI_CO2eq_MUNDO[[#This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SUM(Emisiones_GEI_CO2eq_MUNDO[[#This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SUM(Emisiones_GEI_CO2eq_MUNDO[[#This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SUM(Emisiones_GEI_CO2eq_MUNDO[[#This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SUM(Emisiones_GEI_CO2eq_MUNDO[[#This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SUM(Emisiones_GEI_CO2eq_MUNDO[[#This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SUM(Emisiones_GEI_CO2eq_MUNDO[[#This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SUM(Emisiones_GEI_CO2eq_MUNDO[[#This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SUM(Emisiones_GEI_CO2eq_MUNDO[[#This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SUM(Emisiones_GEI_CO2eq_MUNDO[[#This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SUM(Emisiones_GEI_CO2eq_MUNDO[[#This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SUM(Emisiones_GEI_CO2eq_MUNDO[[#This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SUM(Emisiones_GEI_CO2eq_MUNDO[[#This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SUM(Emisiones_GEI_CO2eq_MUNDO[[#This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SUM(Emisiones_GEI_CO2eq_MUNDO[[#This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SUM(Emisiones_GEI_CO2eq_MUNDO[[#This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SUM(Emisiones_GEI_CO2eq_MUNDO[[#This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SUM(Emisiones_GEI_CO2eq_MUNDO[[#This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SUM(Emisiones_GEI_CO2eq_MUNDO[[#This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SUM(Emisiones_GEI_CO2eq_MUNDO[[#This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SUM(Emisiones_GEI_CO2eq_MUNDO[[#This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SUM(Emisiones_GEI_CO2eq_MUNDO[[#This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SUM(Emisiones_GEI_CO2eq_MUNDO[[#This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SUM(Emisiones_GEI_CO2eq_MUNDO[[#This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SUM(Emisiones_GEI_CO2eq_MUNDO[[#This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SUM(Emisiones_GEI_CO2eq_MUNDO[[#This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SUM(Emisiones_GEI_CO2eq_MUNDO[[#This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SUM(Emisiones_GEI_CO2eq_MUNDO[[#This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SUM(Emisiones_GEI_CO2eq_MUNDO[[#This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SUM(Emisiones_GEI_CO2eq_MUNDO[[#This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SUM(Emisiones_GEI_CO2eq_MUNDO[[#This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SUM(Emisiones_GEI_CO2eq_MUNDO[[#This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SUM(Emisiones_GEI_CO2eq_MUNDO[[#This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SUM(Emisiones_GEI_CO2eq_MUNDO[[#This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SUM(Emisiones_GEI_CO2eq_MUNDO[[#This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SUM(Emisiones_GEI_CO2eq_MUNDO[[#This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SUM(Emisiones_GEI_CO2eq_MUNDO[[#This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SUM(Emisiones_GEI_CO2eq_MUNDO[[#This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SUM(Emisiones_GEI_CO2eq_MUNDO[[#This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SUM(Emisiones_GEI_CO2eq_MUNDO[[#This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SUM(Emisiones_GEI_CO2eq_MUNDO[[#This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SUM(Emisiones_GEI_CO2eq_MUNDO[[#This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SUM(Emisiones_GEI_CO2eq_MUNDO[[#This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SUM(Emisiones_GEI_CO2eq_MUNDO[[#This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SUM(Emisiones_GEI_CO2eq_MUNDO[[#This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SUM(Emisiones_GEI_CO2eq_MUNDO[[#This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SUM(Emisiones_GEI_CO2eq_MUNDO[[#This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SUM(Emisiones_GEI_CO2eq_MUNDO[[#This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SUM(Emisiones_GEI_CO2eq_MUNDO[[#This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SUM(Emisiones_GEI_CO2eq_MUNDO[[#This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SUM(Emisiones_GEI_CO2eq_MUNDO[[#This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SUM(Emisiones_GEI_CO2eq_MUNDO[[#This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SUM(Emisiones_GEI_CO2eq_MUNDO[[#This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SUM(Emisiones_GEI_CO2eq_MUNDO[[#This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SUM(Emisiones_GEI_CO2eq_MUNDO[[#This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SUM(Emisiones_GEI_CO2eq_MUNDO[[#This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SUM(Emisiones_GEI_CO2eq_MUNDO[[#This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SUM(Emisiones_GEI_CO2eq_MUNDO[[#This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SUM(Emisiones_GEI_CO2eq_MUNDO[[#This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SUM(Emisiones_GEI_CO2eq_MUNDO[[#This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SUM(Emisiones_GEI_CO2eq_MUNDO[[#This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SUM(Emisiones_GEI_CO2eq_MUNDO[[#This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SUM(Emisiones_GEI_CO2eq_MUNDO[[#This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SUM(Emisiones_GEI_CO2eq_MUNDO[[#This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SUM(Emisiones_GEI_CO2eq_MUNDO[[#This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SUM(Emisiones_GEI_CO2eq_MUNDO[[#This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SUM(Emisiones_GEI_CO2eq_MUNDO[[#This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SUM(Emisiones_GEI_CO2eq_MUNDO[[#This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SUM(Emisiones_GEI_CO2eq_MUNDO[[#This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SUM(Emisiones_GEI_CO2eq_MUNDO[[#This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SUM(Emisiones_GEI_CO2eq_MUNDO[[#This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SUM(Emisiones_GEI_CO2eq_MUNDO[[#This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SUM(Emisiones_GEI_CO2eq_MUNDO[[#This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SUM(Emisiones_GEI_CO2eq_MUNDO[[#This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SUM(Emisiones_GEI_CO2eq_MUNDO[[#This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SUM(Emisiones_GEI_CO2eq_MUNDO[[#This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SUM(Emisiones_GEI_CO2eq_MUNDO[[#This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SUM(Emisiones_GEI_CO2eq_MUNDO[[#This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SUM(Emisiones_GEI_CO2eq_MUNDO[[#This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SUM(Emisiones_GEI_CO2eq_MUNDO[[#This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SUM(Emisiones_GEI_CO2eq_MUNDO[[#This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SUM(Emisiones_GEI_CO2eq_MUNDO[[#This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SUM(Emisiones_GEI_CO2eq_MUNDO[[#This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SUM(Emisiones_GEI_CO2eq_MUNDO[[#This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SUM(Emisiones_GEI_CO2eq_MUNDO[[#This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SUM(Emisiones_GEI_CO2eq_MUNDO[[#This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SUM(Emisiones_GEI_CO2eq_MUNDO[[#This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SUM(Emisiones_GEI_CO2eq_MUNDO[[#This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SUM(Emisiones_GEI_CO2eq_MUNDO[[#This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SUM(Emisiones_GEI_CO2eq_MUNDO[[#This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SUM(Emisiones_GEI_CO2eq_MUNDO[[#This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SUM(Emisiones_GEI_CO2eq_MUNDO[[#This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SUM(Emisiones_GEI_CO2eq_MUNDO[[#This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SUM(Emisiones_GEI_CO2eq_MUNDO[[#This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SUM(Emisiones_GEI_CO2eq_MUNDO[[#This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SUM(Emisiones_GEI_CO2eq_MUNDO[[#This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SUM(Emisiones_GEI_CO2eq_MUNDO[[#This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SUM(Emisiones_GEI_CO2eq_MUNDO[[#This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SUM(Emisiones_GEI_CO2eq_MUNDO[[#This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SUM(Emisiones_GEI_CO2eq_MUNDO[[#This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SUM(Emisiones_GEI_CO2eq_MUNDO[[#This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SUM(Emisiones_GEI_CO2eq_MUNDO[[#This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SUM(Emisiones_GEI_CO2eq_MUNDO[[#This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SUM(Emisiones_GEI_CO2eq_MUNDO[[#This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SUM(Emisiones_GEI_CO2eq_MUNDO[[#This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SUM(Emisiones_GEI_CO2eq_MUNDO[[#This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SUM(Emisiones_GEI_CO2eq_MUNDO[[#This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SUM(Emisiones_GEI_CO2eq_MUNDO[[#This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SUM(Emisiones_GEI_CO2eq_MUNDO[[#This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SUM(Emisiones_GEI_CO2eq_MUNDO[[#This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SUM(Emisiones_GEI_CO2eq_MUNDO[[#This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SUM(Emisiones_GEI_CO2eq_MUNDO[[#This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SUM(Emisiones_GEI_CO2eq_MUNDO[[#This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SUM(Emisiones_GEI_CO2eq_MUNDO[[#This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SUM(Emisiones_GEI_CO2eq_MUNDO[[#This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SUM(Emisiones_GEI_CO2eq_MUNDO[[#This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SUM(Emisiones_GEI_CO2eq_MUNDO[[#This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SUM(Emisiones_GEI_CO2eq_MUNDO[[#This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SUM(Emisiones_GEI_CO2eq_MUNDO[[#This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SUM(Emisiones_GEI_CO2eq_MUNDO[[#This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SUM(Emisiones_GEI_CO2eq_MUNDO[[#This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SUM(Emisiones_GEI_CO2eq_MUNDO[[#This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SUM(Emisiones_GEI_CO2eq_MUNDO[[#This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SUM(Emisiones_GEI_CO2eq_MUNDO[[#This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SUM(Emisiones_GEI_CO2eq_MUNDO[[#This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SUM(Emisiones_GEI_CO2eq_MUNDO[[#This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SUM(Emisiones_GEI_CO2eq_MUNDO[[#This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SUM(Emisiones_GEI_CO2eq_MUNDO[[#This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SUM(Emisiones_GEI_CO2eq_MUNDO[[#This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SUM(Emisiones_GEI_CO2eq_MUNDO[[#This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SUM(Emisiones_GEI_CO2eq_MUNDO[[#This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SUM(Emisiones_GEI_CO2eq_MUNDO[[#This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SUM(Emisiones_GEI_CO2eq_MUNDO[[#This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SUM(Emisiones_GEI_CO2eq_MUNDO[[#This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SUM(Emisiones_GEI_CO2eq_MUNDO[[#This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SUM(Emisiones_GEI_CO2eq_MUNDO[[#This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SUM(Emisiones_GEI_CO2eq_MUNDO[[#This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SUM(Emisiones_GEI_CO2eq_MUNDO[[#This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SUM(Emisiones_GEI_CO2eq_MUNDO[[#This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SUM(Emisiones_GEI_CO2eq_MUNDO[[#This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SUM(Emisiones_GEI_CO2eq_MUNDO[[#This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SUM(Emisiones_GEI_CO2eq_MUNDO[[#This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SUM(Emisiones_GEI_CO2eq_MUNDO[[#This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SUM(Emisiones_GEI_CO2eq_MUNDO[[#This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SUM(Emisiones_GEI_CO2eq_MUNDO[[#This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SUM(Emisiones_GEI_CO2eq_MUNDO[[#This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SUM(Emisiones_GEI_CO2eq_MUNDO[[#This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SUM(Emisiones_GEI_CO2eq_MUNDO[[#This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SUM(Emisiones_GEI_CO2eq_MUNDO[[#This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SUM(Emisiones_GEI_CO2eq_MUNDO[[#This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SUM(Emisiones_GEI_CO2eq_MUNDO[[#This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SUM(Emisiones_GEI_CO2eq_MUNDO[[#This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SUM(Emisiones_GEI_CO2eq_MUNDO[[#This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SUM(Emisiones_GEI_CO2eq_MUNDO[[#This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SUM(Emisiones_GEI_CO2eq_MUNDO[[#This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SUM(Emisiones_GEI_CO2eq_MUNDO[[#This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SUM(Emisiones_GEI_CO2eq_MUNDO[[#This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SUM(Emisiones_GEI_CO2eq_MUNDO[[#This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SUM(Emisiones_GEI_CO2eq_MUNDO[[#This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SUM(Emisiones_GEI_CO2eq_MUNDO[[#This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SUM(Emisiones_GEI_CO2eq_MUNDO[[#This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SUM(Emisiones_GEI_CO2eq_MUNDO[[#This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SUM(Emisiones_GEI_CO2eq_MUNDO[[#This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SUM(Emisiones_GEI_CO2eq_MUNDO[[#This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SUM(Emisiones_GEI_CO2eq_MUNDO[[#This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SUM(Emisiones_GEI_CO2eq_MUNDO[[#This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SUM(Emisiones_GEI_CO2eq_MUNDO[[#This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SUM(Emisiones_GEI_CO2eq_MUNDO[[#This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SUM(Emisiones_GEI_CO2eq_MUNDO[[#This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SUM(Emisiones_GEI_CO2eq_MUNDO[[#This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SUM(Emisiones_GEI_CO2eq_MUNDO[[#This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SUM(Emisiones_GEI_CO2eq_MUNDO[[#This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SUM(Emisiones_GEI_CO2eq_MUNDO[[#This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SUM(Emisiones_GEI_CO2eq_MUNDO[[#This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SUM(Emisiones_GEI_CO2eq_MUNDO[[#This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SUM(Emisiones_GEI_CO2eq_MUNDO[[#This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SUM(Emisiones_GEI_CO2eq_MUNDO[[#This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SUM(Emisiones_GEI_CO2eq_MUNDO[[#This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SUM(Emisiones_GEI_CO2eq_MUNDO[[#This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SUM(Emisiones_GEI_CO2eq_MUNDO[[#This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SUM(Emisiones_GEI_CO2eq_MUNDO[[#This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SUM(Emisiones_GEI_CO2eq_MUNDO[[#This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SUM(Emisiones_GEI_CO2eq_MUNDO[[#This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SUM(Emisiones_GEI_CO2eq_MUNDO[[#This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SUM(Emisiones_GEI_CO2eq_MUNDO[[#This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SUM(Emisiones_GEI_CO2eq_MUNDO[[#This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SUM(Emisiones_GEI_CO2eq_MUNDO[[#This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SUM(Emisiones_GEI_CO2eq_MUNDO[[#This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SUM(Emisiones_GEI_CO2eq_MUNDO[[#This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SUM(Emisiones_GEI_CO2eq_MUNDO[[#This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SUM(Emisiones_GEI_CO2eq_MUNDO[[#This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SUM(Emisiones_GEI_CO2eq_MUNDO[[#This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SUM(Emisiones_GEI_CO2eq_MUNDO[[#This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SUM(Emisiones_GEI_CO2eq_MUNDO[[#This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SUM(Emisiones_GEI_CO2eq_MUNDO[[#This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SUM(Emisiones_GEI_CO2eq_MUNDO[[#This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SUM(Emisiones_GEI_CO2eq_MUNDO[[#This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SUM(Emisiones_GEI_CO2eq_MUNDO[[#This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SUM(Emisiones_GEI_CO2eq_MUNDO[[#This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SUM(Emisiones_GEI_CO2eq_MUNDO[[#This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SUM(Emisiones_GEI_CO2eq_MUNDO[[#This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SUM(Emisiones_GEI_CO2eq_MUNDO[[#This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SUM(Emisiones_GEI_CO2eq_MUNDO[[#This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SUM(Emisiones_GEI_CO2eq_MUNDO[[#This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SUM(Emisiones_GEI_CO2eq_MUNDO[[#This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SUM(Emisiones_GEI_CO2eq_MUNDO[[#This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SUM(Emisiones_GEI_CO2eq_MUNDO[[#This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SUM(Emisiones_GEI_CO2eq_MUNDO[[#This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SUM(Emisiones_GEI_CO2eq_MUNDO[[#This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SUM(Emisiones_GEI_CO2eq_MUNDO[[#This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SUM(Emisiones_GEI_CO2eq_MUNDO[[#This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SUM(Emisiones_GEI_CO2eq_MUNDO[[#This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SUM(Emisiones_GEI_CO2eq_MUNDO[[#This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SUM(Emisiones_GEI_CO2eq_MUNDO[[#This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SUM(Emisiones_GEI_CO2eq_MUNDO[[#This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SUM(Emisiones_GEI_CO2eq_MUNDO[[#This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SUM(Emisiones_GEI_CO2eq_MUNDO[[#This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SUM(Emisiones_GEI_CO2eq_MUNDO[[#This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SUM(Emisiones_GEI_CO2eq_MUNDO[[#This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SUM(Emisiones_GEI_CO2eq_MUNDO[[#This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SUM(Emisiones_GEI_CO2eq_MUNDO[[#This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SUM(Emisiones_GEI_CO2eq_MUNDO[[#This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SUM(Emisiones_GEI_CO2eq_MUNDO[[#This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SUM(Emisiones_GEI_CO2eq_MUNDO[[#This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SUM(Emisiones_GEI_CO2eq_MUNDO[[#This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SUM(Emisiones_GEI_CO2eq_MUNDO[[#This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SUM(Emisiones_GEI_CO2eq_MUNDO[[#This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SUM(Emisiones_GEI_CO2eq_MUNDO[[#This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SUM(Emisiones_GEI_CO2eq_MUNDO[[#This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SUM(Emisiones_GEI_CO2eq_MUNDO[[#This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SUM(Emisiones_GEI_CO2eq_MUNDO[[#This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SUM(Emisiones_GEI_CO2eq_MUNDO[[#This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SUM(Emisiones_GEI_CO2eq_MUNDO[[#This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SUM(Emisiones_GEI_CO2eq_MUNDO[[#This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SUM(Emisiones_GEI_CO2eq_MUNDO[[#This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SUM(Emisiones_GEI_CO2eq_MUNDO[[#This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SUM(Emisiones_GEI_CO2eq_MUNDO[[#This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SUM(Emisiones_GEI_CO2eq_MUNDO[[#This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SUM(Emisiones_GEI_CO2eq_MUNDO[[#This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SUM(Emisiones_GEI_CO2eq_MUNDO[[#This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SUM(Emisiones_GEI_CO2eq_MUNDO[[#This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SUM(Emisiones_GEI_CO2eq_MUNDO[[#This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SUM(Emisiones_GEI_CO2eq_MUNDO[[#This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SUM(Emisiones_GEI_CO2eq_MUNDO[[#This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SUM(Emisiones_GEI_CO2eq_MUNDO[[#This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SUM(Emisiones_GEI_CO2eq_MUNDO[[#This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SUM(Emisiones_GEI_CO2eq_MUNDO[[#This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SUM(Emisiones_GEI_CO2eq_MUNDO[[#This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SUM(Emisiones_GEI_CO2eq_MUNDO[[#This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SUM(Emisiones_GEI_CO2eq_MUNDO[[#This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SUM(Emisiones_GEI_CO2eq_MUNDO[[#This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SUM(Emisiones_GEI_CO2eq_MUNDO[[#This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SUM(Emisiones_GEI_CO2eq_MUNDO[[#This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SUM(Emisiones_GEI_CO2eq_MUNDO[[#This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SUM(Emisiones_GEI_CO2eq_MUNDO[[#This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SUM(Emisiones_GEI_CO2eq_MUNDO[[#This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SUM(Emisiones_GEI_CO2eq_MUNDO[[#This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SUM(Emisiones_GEI_CO2eq_MUNDO[[#This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SUM(Emisiones_GEI_CO2eq_MUNDO[[#This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SUM(Emisiones_GEI_CO2eq_MUNDO[[#This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SUM(Emisiones_GEI_CO2eq_MUNDO[[#This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SUM(Emisiones_GEI_CO2eq_MUNDO[[#This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SUM(Emisiones_GEI_CO2eq_MUNDO[[#This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SUM(Emisiones_GEI_CO2eq_MUNDO[[#This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SUM(Emisiones_GEI_CO2eq_MUNDO[[#This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SUM(Emisiones_GEI_CO2eq_MUNDO[[#This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SUM(Emisiones_GEI_CO2eq_MUNDO[[#This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SUM(Emisiones_GEI_CO2eq_MUNDO[[#This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SUM(Emisiones_GEI_CO2eq_MUNDO[[#This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SUM(Emisiones_GEI_CO2eq_MUNDO[[#This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SUM(Emisiones_GEI_CO2eq_MUNDO[[#This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SUM(Emisiones_GEI_CO2eq_MUNDO[[#This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SUM(Emisiones_GEI_CO2eq_MUNDO[[#This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SUM(Emisiones_GEI_CO2eq_MUNDO[[#This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SUM(Emisiones_GEI_CO2eq_MUNDO[[#This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SUM(Emisiones_GEI_CO2eq_MUNDO[[#This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SUM(Emisiones_GEI_CO2eq_MUNDO[[#This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SUM(Emisiones_GEI_CO2eq_MUNDO[[#This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SUM(Emisiones_GEI_CO2eq_MUNDO[[#This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SUM(Emisiones_GEI_CO2eq_MUNDO[[#This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SUM(Emisiones_GEI_CO2eq_MUNDO[[#This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SUM(Emisiones_GEI_CO2eq_MUNDO[[#This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SUM(Emisiones_GEI_CO2eq_MUNDO[[#This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SUM(Emisiones_GEI_CO2eq_MUNDO[[#This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SUM(Emisiones_GEI_CO2eq_MUNDO[[#This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SUM(Emisiones_GEI_CO2eq_MUNDO[[#This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SUM(Emisiones_GEI_CO2eq_MUNDO[[#This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SUM(Emisiones_GEI_CO2eq_MUNDO[[#This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SUM(Emisiones_GEI_CO2eq_MUNDO[[#This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SUM(Emisiones_GEI_CO2eq_MUNDO[[#This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SUM(Emisiones_GEI_CO2eq_MUNDO[[#This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SUM(Emisiones_GEI_CO2eq_MUNDO[[#This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SUM(Emisiones_GEI_CO2eq_MUNDO[[#This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SUM(Emisiones_GEI_CO2eq_MUNDO[[#This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SUM(Emisiones_GEI_CO2eq_MUNDO[[#This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SUM(Emisiones_GEI_CO2eq_MUNDO[[#This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SUM(Emisiones_GEI_CO2eq_MUNDO[[#This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SUM(Emisiones_GEI_CO2eq_MUNDO[[#This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SUM(Emisiones_GEI_CO2eq_MUNDO[[#This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SUM(Emisiones_GEI_CO2eq_MUNDO[[#This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SUM(Emisiones_GEI_CO2eq_MUNDO[[#This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SUM(Emisiones_GEI_CO2eq_MUNDO[[#This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SUM(Emisiones_GEI_CO2eq_MUNDO[[#This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SUM(Emisiones_GEI_CO2eq_MUNDO[[#This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SUM(Emisiones_GEI_CO2eq_MUNDO[[#This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SUM(Emisiones_GEI_CO2eq_MUNDO[[#This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SUM(Emisiones_GEI_CO2eq_MUNDO[[#This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SUM(Emisiones_GEI_CO2eq_MUNDO[[#This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SUM(Emisiones_GEI_CO2eq_MUNDO[[#This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SUM(Emisiones_GEI_CO2eq_MUNDO[[#This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SUM(Emisiones_GEI_CO2eq_MUNDO[[#This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SUM(Emisiones_GEI_CO2eq_MUNDO[[#This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SUM(Emisiones_GEI_CO2eq_MUNDO[[#This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SUM(Emisiones_GEI_CO2eq_MUNDO[[#This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SUM(Emisiones_GEI_CO2eq_MUNDO[[#This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SUM(Emisiones_GEI_CO2eq_MUNDO[[#This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SUM(Emisiones_GEI_CO2eq_MUNDO[[#This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SUM(Emisiones_GEI_CO2eq_MUNDO[[#This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SUM(Emisiones_GEI_CO2eq_MUNDO[[#This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SUM(Emisiones_GEI_CO2eq_MUNDO[[#This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SUM(Emisiones_GEI_CO2eq_MUNDO[[#This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SUM(Emisiones_GEI_CO2eq_MUNDO[[#This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SUM(Emisiones_GEI_CO2eq_MUNDO[[#This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SUM(Emisiones_GEI_CO2eq_MUNDO[[#This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SUM(Emisiones_GEI_CO2eq_MUNDO[[#This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SUM(Emisiones_GEI_CO2eq_MUNDO[[#This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SUM(Emisiones_GEI_CO2eq_MUNDO[[#This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SUM(Emisiones_GEI_CO2eq_MUNDO[[#This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SUM(Emisiones_GEI_CO2eq_MUNDO[[#This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SUM(Emisiones_GEI_CO2eq_MUNDO[[#This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SUM(Emisiones_GEI_CO2eq_MUNDO[[#This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SUM(Emisiones_GEI_CO2eq_MUNDO[[#This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SUM(Emisiones_GEI_CO2eq_MUNDO[[#This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SUM(Emisiones_GEI_CO2eq_MUNDO[[#This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SUM(Emisiones_GEI_CO2eq_MUNDO[[#This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SUM(Emisiones_GEI_CO2eq_MUNDO[[#This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SUM(Emisiones_GEI_CO2eq_MUNDO[[#This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SUM(Emisiones_GEI_CO2eq_MUNDO[[#This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SUM(Emisiones_GEI_CO2eq_MUNDO[[#This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SUM(Emisiones_GEI_CO2eq_MUNDO[[#This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SUM(Emisiones_GEI_CO2eq_MUNDO[[#This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SUM(Emisiones_GEI_CO2eq_MUNDO[[#This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SUM(Emisiones_GEI_CO2eq_MUNDO[[#This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SUM(Emisiones_GEI_CO2eq_MUNDO[[#This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SUM(Emisiones_GEI_CO2eq_MUNDO[[#This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SUM(Emisiones_GEI_CO2eq_MUNDO[[#This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SUM(Emisiones_GEI_CO2eq_MUNDO[[#This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SUM(Emisiones_GEI_CO2eq_MUNDO[[#This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SUM(Emisiones_GEI_CO2eq_MUNDO[[#This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SUM(Emisiones_GEI_CO2eq_MUNDO[[#This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SUM(Emisiones_GEI_CO2eq_MUNDO[[#This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SUM(Emisiones_GEI_CO2eq_MUNDO[[#This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SUM(Emisiones_GEI_CO2eq_MUNDO[[#This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SUM(Emisiones_GEI_CO2eq_MUNDO[[#This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SUM(Emisiones_GEI_CO2eq_MUNDO[[#This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SUM(Emisiones_GEI_CO2eq_MUNDO[[#This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SUM(Emisiones_GEI_CO2eq_MUNDO[[#This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SUM(Emisiones_GEI_CO2eq_MUNDO[[#This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SUM(Emisiones_GEI_CO2eq_MUNDO[[#This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SUM(Emisiones_GEI_CO2eq_MUNDO[[#This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SUM(Emisiones_GEI_CO2eq_MUNDO[[#This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SUM(Emisiones_GEI_CO2eq_MUNDO[[#This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SUM(Emisiones_GEI_CO2eq_MUNDO[[#This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SUM(Emisiones_GEI_CO2eq_MUNDO[[#This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SUM(Emisiones_GEI_CO2eq_MUNDO[[#This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SUM(Emisiones_GEI_CO2eq_MUNDO[[#This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SUM(Emisiones_GEI_CO2eq_MUNDO[[#This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SUM(Emisiones_GEI_CO2eq_MUNDO[[#This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SUM(Emisiones_GEI_CO2eq_MUNDO[[#This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SUM(Emisiones_GEI_CO2eq_MUNDO[[#This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SUM(Emisiones_GEI_CO2eq_MUNDO[[#This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SUM(Emisiones_GEI_CO2eq_MUNDO[[#This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SUM(Emisiones_GEI_CO2eq_MUNDO[[#This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SUM(Emisiones_GEI_CO2eq_MUNDO[[#This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SUM(Emisiones_GEI_CO2eq_MUNDO[[#This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SUM(Emisiones_GEI_CO2eq_MUNDO[[#This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SUM(Emisiones_GEI_CO2eq_MUNDO[[#This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SUM(Emisiones_GEI_CO2eq_MUNDO[[#This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SUM(Emisiones_GEI_CO2eq_MUNDO[[#This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SUM(Emisiones_GEI_CO2eq_MUNDO[[#This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SUM(Emisiones_GEI_CO2eq_MUNDO[[#This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SUM(Emisiones_GEI_CO2eq_MUNDO[[#This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SUM(Emisiones_GEI_CO2eq_MUNDO[[#This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SUM(Emisiones_GEI_CO2eq_MUNDO[[#This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SUM(Emisiones_GEI_CO2eq_MUNDO[[#This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SUM(Emisiones_GEI_CO2eq_MUNDO[[#This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SUM(Emisiones_GEI_CO2eq_MUNDO[[#This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SUM(Emisiones_GEI_CO2eq_MUNDO[[#This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SUM(Emisiones_GEI_CO2eq_MUNDO[[#This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SUM(Emisiones_GEI_CO2eq_MUNDO[[#This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SUM(Emisiones_GEI_CO2eq_MUNDO[[#This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SUM(Emisiones_GEI_CO2eq_MUNDO[[#This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SUM(Emisiones_GEI_CO2eq_MUNDO[[#This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SUM(Emisiones_GEI_CO2eq_MUNDO[[#This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SUM(Emisiones_GEI_CO2eq_MUNDO[[#This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SUM(Emisiones_GEI_CO2eq_MUNDO[[#This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SUM(Emisiones_GEI_CO2eq_MUNDO[[#This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SUM(Emisiones_GEI_CO2eq_MUNDO[[#This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SUM(Emisiones_GEI_CO2eq_MUNDO[[#This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SUM(Emisiones_GEI_CO2eq_MUNDO[[#This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SUM(Emisiones_GEI_CO2eq_MUNDO[[#This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SUM(Emisiones_GEI_CO2eq_MUNDO[[#This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SUM(Emisiones_GEI_CO2eq_MUNDO[[#This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SUM(Emisiones_GEI_CO2eq_MUNDO[[#This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SUM(Emisiones_GEI_CO2eq_MUNDO[[#This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SUM(Emisiones_GEI_CO2eq_MUNDO[[#This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SUM(Emisiones_GEI_CO2eq_MUNDO[[#This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SUM(Emisiones_GEI_CO2eq_MUNDO[[#This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SUM(Emisiones_GEI_CO2eq_MUNDO[[#This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SUM(Emisiones_GEI_CO2eq_MUNDO[[#This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SUM(Emisiones_GEI_CO2eq_MUNDO[[#This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SUM(Emisiones_GEI_CO2eq_MUNDO[[#This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SUM(Emisiones_GEI_CO2eq_MUNDO[[#This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SUM(Emisiones_GEI_CO2eq_MUNDO[[#This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SUM(Emisiones_GEI_CO2eq_MUNDO[[#This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SUM(Emisiones_GEI_CO2eq_MUNDO[[#This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SUM(Emisiones_GEI_CO2eq_MUNDO[[#This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SUM(Emisiones_GEI_CO2eq_MUNDO[[#This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SUM(Emisiones_GEI_CO2eq_MUNDO[[#This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SUM(Emisiones_GEI_CO2eq_MUNDO[[#This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SUM(Emisiones_GEI_CO2eq_MUNDO[[#This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SUM(Emisiones_GEI_CO2eq_MUNDO[[#This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SUM(Emisiones_GEI_CO2eq_MUNDO[[#This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SUM(Emisiones_GEI_CO2eq_MUNDO[[#This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SUM(Emisiones_GEI_CO2eq_MUNDO[[#This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SUM(Emisiones_GEI_CO2eq_MUNDO[[#This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SUM(Emisiones_GEI_CO2eq_MUNDO[[#This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SUM(Emisiones_GEI_CO2eq_MUNDO[[#This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SUM(Emisiones_GEI_CO2eq_MUNDO[[#This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SUM(Emisiones_GEI_CO2eq_MUNDO[[#This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SUM(Emisiones_GEI_CO2eq_MUNDO[[#This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SUM(Emisiones_GEI_CO2eq_MUNDO[[#This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SUM(Emisiones_GEI_CO2eq_MUNDO[[#This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SUM(Emisiones_GEI_CO2eq_MUNDO[[#This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SUM(Emisiones_GEI_CO2eq_MUNDO[[#This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SUM(Emisiones_GEI_CO2eq_MUNDO[[#This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SUM(Emisiones_GEI_CO2eq_MUNDO[[#This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SUM(Emisiones_GEI_CO2eq_MUNDO[[#This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SUM(Emisiones_GEI_CO2eq_MUNDO[[#This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SUM(Emisiones_GEI_CO2eq_MUNDO[[#This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SUM(Emisiones_GEI_CO2eq_MUNDO[[#This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SUM(Emisiones_GEI_CO2eq_MUNDO[[#This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SUM(Emisiones_GEI_CO2eq_MUNDO[[#This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SUM(Emisiones_GEI_CO2eq_MUNDO[[#This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SUM(Emisiones_GEI_CO2eq_MUNDO[[#This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SUM(Emisiones_GEI_CO2eq_MUNDO[[#This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SUM(Emisiones_GEI_CO2eq_MUNDO[[#This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SUM(Emisiones_GEI_CO2eq_MUNDO[[#This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SUM(Emisiones_GEI_CO2eq_MUNDO[[#This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SUM(Emisiones_GEI_CO2eq_MUNDO[[#This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SUM(Emisiones_GEI_CO2eq_MUNDO[[#This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SUM(Emisiones_GEI_CO2eq_MUNDO[[#This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SUM(Emisiones_GEI_CO2eq_MUNDO[[#This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SUM(Emisiones_GEI_CO2eq_MUNDO[[#This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SUM(Emisiones_GEI_CO2eq_MUNDO[[#This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SUM(Emisiones_GEI_CO2eq_MUNDO[[#This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SUM(Emisiones_GEI_CO2eq_MUNDO[[#This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SUM(Emisiones_GEI_CO2eq_MUNDO[[#This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SUM(Emisiones_GEI_CO2eq_MUNDO[[#This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SUM(Emisiones_GEI_CO2eq_MUNDO[[#This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SUM(Emisiones_GEI_CO2eq_MUNDO[[#This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SUM(Emisiones_GEI_CO2eq_MUNDO[[#This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SUM(Emisiones_GEI_CO2eq_MUNDO[[#This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SUM(Emisiones_GEI_CO2eq_MUNDO[[#This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SUM(Emisiones_GEI_CO2eq_MUNDO[[#This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SUM(Emisiones_GEI_CO2eq_MUNDO[[#This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SUM(Emisiones_GEI_CO2eq_MUNDO[[#This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SUM(Emisiones_GEI_CO2eq_MUNDO[[#This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SUM(Emisiones_GEI_CO2eq_MUNDO[[#This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SUM(Emisiones_GEI_CO2eq_MUNDO[[#This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SUM(Emisiones_GEI_CO2eq_MUNDO[[#This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SUM(Emisiones_GEI_CO2eq_MUNDO[[#This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SUM(Emisiones_GEI_CO2eq_MUNDO[[#This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SUM(Emisiones_GEI_CO2eq_MUNDO[[#This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SUM(Emisiones_GEI_CO2eq_MUNDO[[#This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SUM(Emisiones_GEI_CO2eq_MUNDO[[#This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SUM(Emisiones_GEI_CO2eq_MUNDO[[#This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SUM(Emisiones_GEI_CO2eq_MUNDO[[#This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SUM(Emisiones_GEI_CO2eq_MUNDO[[#This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SUM(Emisiones_GEI_CO2eq_MUNDO[[#This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SUM(Emisiones_GEI_CO2eq_MUNDO[[#This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SUM(Emisiones_GEI_CO2eq_MUNDO[[#This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SUM(Emisiones_GEI_CO2eq_MUNDO[[#This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SUM(Emisiones_GEI_CO2eq_MUNDO[[#This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SUM(Emisiones_GEI_CO2eq_MUNDO[[#This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SUM(Emisiones_GEI_CO2eq_MUNDO[[#This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SUM(Emisiones_GEI_CO2eq_MUNDO[[#This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SUM(Emisiones_GEI_CO2eq_MUNDO[[#This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SUM(Emisiones_GEI_CO2eq_MUNDO[[#This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SUM(Emisiones_GEI_CO2eq_MUNDO[[#This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SUM(Emisiones_GEI_CO2eq_MUNDO[[#This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SUM(Emisiones_GEI_CO2eq_MUNDO[[#This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SUM(Emisiones_GEI_CO2eq_MUNDO[[#This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SUM(Emisiones_GEI_CO2eq_MUNDO[[#This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SUM(Emisiones_GEI_CO2eq_MUNDO[[#This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SUM(Emisiones_GEI_CO2eq_MUNDO[[#This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SUM(Emisiones_GEI_CO2eq_MUNDO[[#This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SUM(Emisiones_GEI_CO2eq_MUNDO[[#This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SUM(Emisiones_GEI_CO2eq_MUNDO[[#This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SUM(Emisiones_GEI_CO2eq_MUNDO[[#This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SUM(Emisiones_GEI_CO2eq_MUNDO[[#This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SUM(Emisiones_GEI_CO2eq_MUNDO[[#This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SUM(Emisiones_GEI_CO2eq_MUNDO[[#This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SUM(Emisiones_GEI_CO2eq_MUNDO[[#This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SUM(Emisiones_GEI_CO2eq_MUNDO[[#This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SUM(Emisiones_GEI_CO2eq_MUNDO[[#This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SUM(Emisiones_GEI_CO2eq_MUNDO[[#This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SUM(Emisiones_GEI_CO2eq_MUNDO[[#This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SUM(Emisiones_GEI_CO2eq_MUNDO[[#This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SUM(Emisiones_GEI_CO2eq_MUNDO[[#This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SUM(Emisiones_GEI_CO2eq_MUNDO[[#This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SUM(Emisiones_GEI_CO2eq_MUNDO[[#This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SUM(Emisiones_GEI_CO2eq_MUNDO[[#This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SUM(Emisiones_GEI_CO2eq_MUNDO[[#This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SUM(Emisiones_GEI_CO2eq_MUNDO[[#This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SUM(Emisiones_GEI_CO2eq_MUNDO[[#This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SUM(Emisiones_GEI_CO2eq_MUNDO[[#This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SUM(Emisiones_GEI_CO2eq_MUNDO[[#This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SUM(Emisiones_GEI_CO2eq_MUNDO[[#This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SUM(Emisiones_GEI_CO2eq_MUNDO[[#This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SUM(Emisiones_GEI_CO2eq_MUNDO[[#This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SUM(Emisiones_GEI_CO2eq_MUNDO[[#This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SUM(Emisiones_GEI_CO2eq_MUNDO[[#This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SUM(Emisiones_GEI_CO2eq_MUNDO[[#This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SUM(Emisiones_GEI_CO2eq_MUNDO[[#This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SUM(Emisiones_GEI_CO2eq_MUNDO[[#This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SUM(Emisiones_GEI_CO2eq_MUNDO[[#This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SUM(Emisiones_GEI_CO2eq_MUNDO[[#This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SUM(Emisiones_GEI_CO2eq_MUNDO[[#This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SUM(Emisiones_GEI_CO2eq_MUNDO[[#This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SUM(Emisiones_GEI_CO2eq_MUNDO[[#This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SUM(Emisiones_GEI_CO2eq_MUNDO[[#This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SUM(Emisiones_GEI_CO2eq_MUNDO[[#This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SUM(Emisiones_GEI_CO2eq_MUNDO[[#This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SUM(Emisiones_GEI_CO2eq_MUNDO[[#This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SUM(Emisiones_GEI_CO2eq_MUNDO[[#This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SUM(Emisiones_GEI_CO2eq_MUNDO[[#This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SUM(Emisiones_GEI_CO2eq_MUNDO[[#This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SUM(Emisiones_GEI_CO2eq_MUNDO[[#This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SUM(Emisiones_GEI_CO2eq_MUNDO[[#This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SUM(Emisiones_GEI_CO2eq_MUNDO[[#This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SUM(Emisiones_GEI_CO2eq_MUNDO[[#This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SUM(Emisiones_GEI_CO2eq_MUNDO[[#This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SUM(Emisiones_GEI_CO2eq_MUNDO[[#This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SUM(Emisiones_GEI_CO2eq_MUNDO[[#This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SUM(Emisiones_GEI_CO2eq_MUNDO[[#This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SUM(Emisiones_GEI_CO2eq_MUNDO[[#This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SUM(Emisiones_GEI_CO2eq_MUNDO[[#This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SUM(Emisiones_GEI_CO2eq_MUNDO[[#This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SUM(Emisiones_GEI_CO2eq_MUNDO[[#This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SUM(Emisiones_GEI_CO2eq_MUNDO[[#This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SUM(Emisiones_GEI_CO2eq_MUNDO[[#This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SUM(Emisiones_GEI_CO2eq_MUNDO[[#This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SUM(Emisiones_GEI_CO2eq_MUNDO[[#This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SUM(Emisiones_GEI_CO2eq_MUNDO[[#This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SUM(Emisiones_GEI_CO2eq_MUNDO[[#This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SUM(Emisiones_GEI_CO2eq_MUNDO[[#This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SUM(Emisiones_GEI_CO2eq_MUNDO[[#This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SUM(Emisiones_GEI_CO2eq_MUNDO[[#This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SUM(Emisiones_GEI_CO2eq_MUNDO[[#This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SUM(Emisiones_GEI_CO2eq_MUNDO[[#This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SUM(Emisiones_GEI_CO2eq_MUNDO[[#This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SUM(Emisiones_GEI_CO2eq_MUNDO[[#This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SUM(Emisiones_GEI_CO2eq_MUNDO[[#This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SUM(Emisiones_GEI_CO2eq_MUNDO[[#This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SUM(Emisiones_GEI_CO2eq_MUNDO[[#This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SUM(Emisiones_GEI_CO2eq_MUNDO[[#This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SUM(Emisiones_GEI_CO2eq_MUNDO[[#This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SUM(Emisiones_GEI_CO2eq_MUNDO[[#This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SUM(Emisiones_GEI_CO2eq_MUNDO[[#This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SUM(Emisiones_GEI_CO2eq_MUNDO[[#This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SUM(Emisiones_GEI_CO2eq_MUNDO[[#This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SUM(Emisiones_GEI_CO2eq_MUNDO[[#This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SUM(Emisiones_GEI_CO2eq_MUNDO[[#This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SUM(Emisiones_GEI_CO2eq_MUNDO[[#This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SUM(Emisiones_GEI_CO2eq_MUNDO[[#This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SUM(Emisiones_GEI_CO2eq_MUNDO[[#This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SUM(Emisiones_GEI_CO2eq_MUNDO[[#This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SUM(Emisiones_GEI_CO2eq_MUNDO[[#This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SUM(Emisiones_GEI_CO2eq_MUNDO[[#This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SUM(Emisiones_GEI_CO2eq_MUNDO[[#This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SUM(Emisiones_GEI_CO2eq_MUNDO[[#This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SUM(Emisiones_GEI_CO2eq_MUNDO[[#This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SUM(Emisiones_GEI_CO2eq_MUNDO[[#This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SUM(Emisiones_GEI_CO2eq_MUNDO[[#This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SUM(Emisiones_GEI_CO2eq_MUNDO[[#This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SUM(Emisiones_GEI_CO2eq_MUNDO[[#This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SUM(Emisiones_GEI_CO2eq_MUNDO[[#This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SUM(Emisiones_GEI_CO2eq_MUNDO[[#This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SUM(Emisiones_GEI_CO2eq_MUNDO[[#This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SUM(Emisiones_GEI_CO2eq_MUNDO[[#This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SUM(Emisiones_GEI_CO2eq_MUNDO[[#This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SUM(Emisiones_GEI_CO2eq_MUNDO[[#This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SUM(Emisiones_GEI_CO2eq_MUNDO[[#This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SUM(Emisiones_GEI_CO2eq_MUNDO[[#This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SUM(Emisiones_GEI_CO2eq_MUNDO[[#This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SUM(Emisiones_GEI_CO2eq_MUNDO[[#This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SUM(Emisiones_GEI_CO2eq_MUNDO[[#This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SUM(Emisiones_GEI_CO2eq_MUNDO[[#This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SUM(Emisiones_GEI_CO2eq_MUNDO[[#This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SUM(Emisiones_GEI_CO2eq_MUNDO[[#This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SUM(Emisiones_GEI_CO2eq_MUNDO[[#This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SUM(Emisiones_GEI_CO2eq_MUNDO[[#This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SUM(Emisiones_GEI_CO2eq_MUNDO[[#This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SUM(Emisiones_GEI_CO2eq_MUNDO[[#This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SUM(Emisiones_GEI_CO2eq_MUNDO[[#This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SUM(Emisiones_GEI_CO2eq_MUNDO[[#This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SUM(Emisiones_GEI_CO2eq_MUNDO[[#This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SUM(Emisiones_GEI_CO2eq_MUNDO[[#This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SUM(Emisiones_GEI_CO2eq_MUNDO[[#This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SUM(Emisiones_GEI_CO2eq_MUNDO[[#This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SUM(Emisiones_GEI_CO2eq_MUNDO[[#This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SUM(Emisiones_GEI_CO2eq_MUNDO[[#This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SUM(Emisiones_GEI_CO2eq_MUNDO[[#This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SUM(Emisiones_GEI_CO2eq_MUNDO[[#This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SUM(Emisiones_GEI_CO2eq_MUNDO[[#This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SUM(Emisiones_GEI_CO2eq_MUNDO[[#This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SUM(Emisiones_GEI_CO2eq_MUNDO[[#This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SUM(Emisiones_GEI_CO2eq_MUNDO[[#This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SUM(Emisiones_GEI_CO2eq_MUNDO[[#This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SUM(Emisiones_GEI_CO2eq_MUNDO[[#This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SUM(Emisiones_GEI_CO2eq_MUNDO[[#This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SUM(Emisiones_GEI_CO2eq_MUNDO[[#This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SUM(Emisiones_GEI_CO2eq_MUNDO[[#This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SUM(Emisiones_GEI_CO2eq_MUNDO[[#This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SUM(Emisiones_GEI_CO2eq_MUNDO[[#This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SUM(Emisiones_GEI_CO2eq_MUNDO[[#This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SUM(Emisiones_GEI_CO2eq_MUNDO[[#This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SUM(Emisiones_GEI_CO2eq_MUNDO[[#This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SUM(Emisiones_GEI_CO2eq_MUNDO[[#This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SUM(Emisiones_GEI_CO2eq_MUNDO[[#This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SUM(Emisiones_GEI_CO2eq_MUNDO[[#This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SUM(Emisiones_GEI_CO2eq_MUNDO[[#This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SUM(Emisiones_GEI_CO2eq_MUNDO[[#This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SUM(Emisiones_GEI_CO2eq_MUNDO[[#This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SUM(Emisiones_GEI_CO2eq_MUNDO[[#This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SUM(Emisiones_GEI_CO2eq_MUNDO[[#This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SUM(Emisiones_GEI_CO2eq_MUNDO[[#This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SUM(Emisiones_GEI_CO2eq_MUNDO[[#This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SUM(Emisiones_GEI_CO2eq_MUNDO[[#This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SUM(Emisiones_GEI_CO2eq_MUNDO[[#This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SUM(Emisiones_GEI_CO2eq_MUNDO[[#This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SUM(Emisiones_GEI_CO2eq_MUNDO[[#This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SUM(Emisiones_GEI_CO2eq_MUNDO[[#This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SUM(Emisiones_GEI_CO2eq_MUNDO[[#This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SUM(Emisiones_GEI_CO2eq_MUNDO[[#This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SUM(Emisiones_GEI_CO2eq_MUNDO[[#This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SUM(Emisiones_GEI_CO2eq_MUNDO[[#This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SUM(Emisiones_GEI_CO2eq_MUNDO[[#This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SUM(Emisiones_GEI_CO2eq_MUNDO[[#This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SUM(Emisiones_GEI_CO2eq_MUNDO[[#This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SUM(Emisiones_GEI_CO2eq_MUNDO[[#This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SUM(Emisiones_GEI_CO2eq_MUNDO[[#This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SUM(Emisiones_GEI_CO2eq_MUNDO[[#This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SUM(Emisiones_GEI_CO2eq_MUNDO[[#This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SUM(Emisiones_GEI_CO2eq_MUNDO[[#This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SUM(Emisiones_GEI_CO2eq_MUNDO[[#This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SUM(Emisiones_GEI_CO2eq_MUNDO[[#This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SUM(Emisiones_GEI_CO2eq_MUNDO[[#This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SUM(Emisiones_GEI_CO2eq_MUNDO[[#This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SUM(Emisiones_GEI_CO2eq_MUNDO[[#This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SUM(Emisiones_GEI_CO2eq_MUNDO[[#This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SUM(Emisiones_GEI_CO2eq_MUNDO[[#This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SUM(Emisiones_GEI_CO2eq_MUNDO[[#This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SUM(Emisiones_GEI_CO2eq_MUNDO[[#This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SUM(Emisiones_GEI_CO2eq_MUNDO[[#This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SUM(Emisiones_GEI_CO2eq_MUNDO[[#This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SUM(Emisiones_GEI_CO2eq_MUNDO[[#This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SUM(Emisiones_GEI_CO2eq_MUNDO[[#This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SUM(Emisiones_GEI_CO2eq_MUNDO[[#This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SUM(Emisiones_GEI_CO2eq_MUNDO[[#This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SUM(Emisiones_GEI_CO2eq_MUNDO[[#This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SUM(Emisiones_GEI_CO2eq_MUNDO[[#This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SUM(Emisiones_GEI_CO2eq_MUNDO[[#This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SUM(Emisiones_GEI_CO2eq_MUNDO[[#This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SUM(Emisiones_GEI_CO2eq_MUNDO[[#This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SUM(Emisiones_GEI_CO2eq_MUNDO[[#This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SUM(Emisiones_GEI_CO2eq_MUNDO[[#This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SUM(Emisiones_GEI_CO2eq_MUNDO[[#This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SUM(Emisiones_GEI_CO2eq_MUNDO[[#This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SUM(Emisiones_GEI_CO2eq_MUNDO[[#This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SUM(Emisiones_GEI_CO2eq_MUNDO[[#This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SUM(Emisiones_GEI_CO2eq_MUNDO[[#This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SUM(Emisiones_GEI_CO2eq_MUNDO[[#This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SUM(Emisiones_GEI_CO2eq_MUNDO[[#This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SUM(Emisiones_GEI_CO2eq_MUNDO[[#This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SUM(Emisiones_GEI_CO2eq_MUNDO[[#This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SUM(Emisiones_GEI_CO2eq_MUNDO[[#This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SUM(Emisiones_GEI_CO2eq_MUNDO[[#This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SUM(Emisiones_GEI_CO2eq_MUNDO[[#This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SUM(Emisiones_GEI_CO2eq_MUNDO[[#This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SUM(Emisiones_GEI_CO2eq_MUNDO[[#This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SUM(Emisiones_GEI_CO2eq_MUNDO[[#This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SUM(Emisiones_GEI_CO2eq_MUNDO[[#This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SUM(Emisiones_GEI_CO2eq_MUNDO[[#This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SUM(Emisiones_GEI_CO2eq_MUNDO[[#This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SUM(Emisiones_GEI_CO2eq_MUNDO[[#This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SUM(Emisiones_GEI_CO2eq_MUNDO[[#This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SUM(Emisiones_GEI_CO2eq_MUNDO[[#This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SUM(Emisiones_GEI_CO2eq_MUNDO[[#This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SUM(Emisiones_GEI_CO2eq_MUNDO[[#This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SUM(Emisiones_GEI_CO2eq_MUNDO[[#This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SUM(Emisiones_GEI_CO2eq_MUNDO[[#This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SUM(Emisiones_GEI_CO2eq_MUNDO[[#This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SUM(Emisiones_GEI_CO2eq_MUNDO[[#This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SUM(Emisiones_GEI_CO2eq_MUNDO[[#This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SUM(Emisiones_GEI_CO2eq_MUNDO[[#This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SUM(Emisiones_GEI_CO2eq_MUNDO[[#This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SUM(Emisiones_GEI_CO2eq_MUNDO[[#This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SUM(Emisiones_GEI_CO2eq_MUNDO[[#This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SUM(Emisiones_GEI_CO2eq_MUNDO[[#This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SUM(Emisiones_GEI_CO2eq_MUNDO[[#This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SUM(Emisiones_GEI_CO2eq_MUNDO[[#This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SUM(Emisiones_GEI_CO2eq_MUNDO[[#This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SUM(Emisiones_GEI_CO2eq_MUNDO[[#This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SUM(Emisiones_GEI_CO2eq_MUNDO[[#This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SUM(Emisiones_GEI_CO2eq_MUNDO[[#This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SUM(Emisiones_GEI_CO2eq_MUNDO[[#This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SUM(Emisiones_GEI_CO2eq_MUNDO[[#This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SUM(Emisiones_GEI_CO2eq_MUNDO[[#This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SUM(Emisiones_GEI_CO2eq_MUNDO[[#This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SUM(Emisiones_GEI_CO2eq_MUNDO[[#This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SUM(Emisiones_GEI_CO2eq_MUNDO[[#This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SUM(Emisiones_GEI_CO2eq_MUNDO[[#This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SUM(Emisiones_GEI_CO2eq_MUNDO[[#This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SUM(Emisiones_GEI_CO2eq_MUNDO[[#This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SUM(Emisiones_GEI_CO2eq_MUNDO[[#This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SUM(Emisiones_GEI_CO2eq_MUNDO[[#This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SUM(Emisiones_GEI_CO2eq_MUNDO[[#This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SUM(Emisiones_GEI_CO2eq_MUNDO[[#This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SUM(Emisiones_GEI_CO2eq_MUNDO[[#This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SUM(Emisiones_GEI_CO2eq_MUNDO[[#This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SUM(Emisiones_GEI_CO2eq_MUNDO[[#This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SUM(Emisiones_GEI_CO2eq_MUNDO[[#This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SUM(Emisiones_GEI_CO2eq_MUNDO[[#This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SUM(Emisiones_GEI_CO2eq_MUNDO[[#This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SUM(Emisiones_GEI_CO2eq_MUNDO[[#This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SUM(Emisiones_GEI_CO2eq_MUNDO[[#This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SUM(Emisiones_GEI_CO2eq_MUNDO[[#This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SUM(Emisiones_GEI_CO2eq_MUNDO[[#This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SUM(Emisiones_GEI_CO2eq_MUNDO[[#This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SUM(Emisiones_GEI_CO2eq_MUNDO[[#This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SUM(Emisiones_GEI_CO2eq_MUNDO[[#This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SUM(Emisiones_GEI_CO2eq_MUNDO[[#This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SUM(Emisiones_GEI_CO2eq_MUNDO[[#This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SUM(Emisiones_GEI_CO2eq_MUNDO[[#This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SUM(Emisiones_GEI_CO2eq_MUNDO[[#This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SUM(Emisiones_GEI_CO2eq_MUNDO[[#This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SUM(Emisiones_GEI_CO2eq_MUNDO[[#This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SUM(Emisiones_GEI_CO2eq_MUNDO[[#This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SUM(Emisiones_GEI_CO2eq_MUNDO[[#This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SUM(Emisiones_GEI_CO2eq_MUNDO[[#This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SUM(Emisiones_GEI_CO2eq_MUNDO[[#This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SUM(Emisiones_GEI_CO2eq_MUNDO[[#This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SUM(Emisiones_GEI_CO2eq_MUNDO[[#This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SUM(Emisiones_GEI_CO2eq_MUNDO[[#This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SUM(Emisiones_GEI_CO2eq_MUNDO[[#This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SUM(Emisiones_GEI_CO2eq_MUNDO[[#This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SUM(Emisiones_GEI_CO2eq_MUNDO[[#This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SUM(Emisiones_GEI_CO2eq_MUNDO[[#This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SUM(Emisiones_GEI_CO2eq_MUNDO[[#This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SUM(Emisiones_GEI_CO2eq_MUNDO[[#This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SUM(Emisiones_GEI_CO2eq_MUNDO[[#This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SUM(Emisiones_GEI_CO2eq_MUNDO[[#This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SUM(Emisiones_GEI_CO2eq_MUNDO[[#This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SUM(Emisiones_GEI_CO2eq_MUNDO[[#This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SUM(Emisiones_GEI_CO2eq_MUNDO[[#This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SUM(Emisiones_GEI_CO2eq_MUNDO[[#This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SUM(Emisiones_GEI_CO2eq_MUNDO[[#This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SUM(Emisiones_GEI_CO2eq_MUNDO[[#This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SUM(Emisiones_GEI_CO2eq_MUNDO[[#This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SUM(Emisiones_GEI_CO2eq_MUNDO[[#This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SUM(Emisiones_GEI_CO2eq_MUNDO[[#This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SUM(Emisiones_GEI_CO2eq_MUNDO[[#This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SUM(Emisiones_GEI_CO2eq_MUNDO[[#This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SUM(Emisiones_GEI_CO2eq_MUNDO[[#This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SUM(Emisiones_GEI_CO2eq_MUNDO[[#This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SUM(Emisiones_GEI_CO2eq_MUNDO[[#This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SUM(Emisiones_GEI_CO2eq_MUNDO[[#This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SUM(Emisiones_GEI_CO2eq_MUNDO[[#This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SUM(Emisiones_GEI_CO2eq_MUNDO[[#This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SUM(Emisiones_GEI_CO2eq_MUNDO[[#This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SUM(Emisiones_GEI_CO2eq_MUNDO[[#This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SUM(Emisiones_GEI_CO2eq_MUNDO[[#This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SUM(Emisiones_GEI_CO2eq_MUNDO[[#This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SUM(Emisiones_GEI_CO2eq_MUNDO[[#This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SUM(Emisiones_GEI_CO2eq_MUNDO[[#This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SUM(Emisiones_GEI_CO2eq_MUNDO[[#This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SUM(Emisiones_GEI_CO2eq_MUNDO[[#This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SUM(Emisiones_GEI_CO2eq_MUNDO[[#This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SUM(Emisiones_GEI_CO2eq_MUNDO[[#This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SUM(Emisiones_GEI_CO2eq_MUNDO[[#This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SUM(Emisiones_GEI_CO2eq_MUNDO[[#This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SUM(Emisiones_GEI_CO2eq_MUNDO[[#This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SUM(Emisiones_GEI_CO2eq_MUNDO[[#This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SUM(Emisiones_GEI_CO2eq_MUNDO[[#This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SUM(Emisiones_GEI_CO2eq_MUNDO[[#This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SUM(Emisiones_GEI_CO2eq_MUNDO[[#This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SUM(Emisiones_GEI_CO2eq_MUNDO[[#This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SUM(Emisiones_GEI_CO2eq_MUNDO[[#This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SUM(Emisiones_GEI_CO2eq_MUNDO[[#This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SUM(Emisiones_GEI_CO2eq_MUNDO[[#This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SUM(Emisiones_GEI_CO2eq_MUNDO[[#This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SUM(Emisiones_GEI_CO2eq_MUNDO[[#This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SUM(Emisiones_GEI_CO2eq_MUNDO[[#This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SUM(Emisiones_GEI_CO2eq_MUNDO[[#This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SUM(Emisiones_GEI_CO2eq_MUNDO[[#This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SUM(Emisiones_GEI_CO2eq_MUNDO[[#This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SUM(Emisiones_GEI_CO2eq_MUNDO[[#This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SUM(Emisiones_GEI_CO2eq_MUNDO[[#This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SUM(Emisiones_GEI_CO2eq_MUNDO[[#This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SUM(Emisiones_GEI_CO2eq_MUNDO[[#This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SUM(Emisiones_GEI_CO2eq_MUNDO[[#This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SUM(Emisiones_GEI_CO2eq_MUNDO[[#This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SUM(Emisiones_GEI_CO2eq_MUNDO[[#This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SUM(Emisiones_GEI_CO2eq_MUNDO[[#This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SUM(Emisiones_GEI_CO2eq_MUNDO[[#This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SUM(Emisiones_GEI_CO2eq_MUNDO[[#This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SUM(Emisiones_GEI_CO2eq_MUNDO[[#This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SUM(Emisiones_GEI_CO2eq_MUNDO[[#This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SUM(Emisiones_GEI_CO2eq_MUNDO[[#This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SUM(Emisiones_GEI_CO2eq_MUNDO[[#This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SUM(Emisiones_GEI_CO2eq_MUNDO[[#This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SUM(Emisiones_GEI_CO2eq_MUNDO[[#This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SUM(Emisiones_GEI_CO2eq_MUNDO[[#This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SUM(Emisiones_GEI_CO2eq_MUNDO[[#This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SUM(Emisiones_GEI_CO2eq_MUNDO[[#This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SUM(Emisiones_GEI_CO2eq_MUNDO[[#This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SUM(Emisiones_GEI_CO2eq_MUNDO[[#This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SUM(Emisiones_GEI_CO2eq_MUNDO[[#This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SUM(Emisiones_GEI_CO2eq_MUNDO[[#This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SUM(Emisiones_GEI_CO2eq_MUNDO[[#This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SUM(Emisiones_GEI_CO2eq_MUNDO[[#This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SUM(Emisiones_GEI_CO2eq_MUNDO[[#This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SUM(Emisiones_GEI_CO2eq_MUNDO[[#This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SUM(Emisiones_GEI_CO2eq_MUNDO[[#This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SUM(Emisiones_GEI_CO2eq_MUNDO[[#This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SUM(Emisiones_GEI_CO2eq_MUNDO[[#This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SUM(Emisiones_GEI_CO2eq_MUNDO[[#This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SUM(Emisiones_GEI_CO2eq_MUNDO[[#This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SUM(Emisiones_GEI_CO2eq_MUNDO[[#This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SUM(Emisiones_GEI_CO2eq_MUNDO[[#This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SUM(Emisiones_GEI_CO2eq_MUNDO[[#This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SUM(Emisiones_GEI_CO2eq_MUNDO[[#This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SUM(Emisiones_GEI_CO2eq_MUNDO[[#This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SUM(Emisiones_GEI_CO2eq_MUNDO[[#This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SUM(Emisiones_GEI_CO2eq_MUNDO[[#This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SUM(Emisiones_GEI_CO2eq_MUNDO[[#This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SUM(Emisiones_GEI_CO2eq_MUNDO[[#This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SUM(Emisiones_GEI_CO2eq_MUNDO[[#This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SUM(Emisiones_GEI_CO2eq_MUNDO[[#This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SUM(Emisiones_GEI_CO2eq_MUNDO[[#This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SUM(Emisiones_GEI_CO2eq_MUNDO[[#This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SUM(Emisiones_GEI_CO2eq_MUNDO[[#This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SUM(Emisiones_GEI_CO2eq_MUNDO[[#This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SUM(Emisiones_GEI_CO2eq_MUNDO[[#This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SUM(Emisiones_GEI_CO2eq_MUNDO[[#This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SUM(Emisiones_GEI_CO2eq_MUNDO[[#This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SUM(Emisiones_GEI_CO2eq_MUNDO[[#This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SUM(Emisiones_GEI_CO2eq_MUNDO[[#This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SUM(Emisiones_GEI_CO2eq_MUNDO[[#This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SUM(Emisiones_GEI_CO2eq_MUNDO[[#This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SUM(Emisiones_GEI_CO2eq_MUNDO[[#This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SUM(Emisiones_GEI_CO2eq_MUNDO[[#This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SUM(Emisiones_GEI_CO2eq_MUNDO[[#This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SUM(Emisiones_GEI_CO2eq_MUNDO[[#This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SUM(Emisiones_GEI_CO2eq_MUNDO[[#This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SUM(Emisiones_GEI_CO2eq_MUNDO[[#This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SUM(Emisiones_GEI_CO2eq_MUNDO[[#This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SUM(Emisiones_GEI_CO2eq_MUNDO[[#This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SUM(Emisiones_GEI_CO2eq_MUNDO[[#This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SUM(Emisiones_GEI_CO2eq_MUNDO[[#This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SUM(Emisiones_GEI_CO2eq_MUNDO[[#This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SUM(Emisiones_GEI_CO2eq_MUNDO[[#This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SUM(Emisiones_GEI_CO2eq_MUNDO[[#This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SUM(Emisiones_GEI_CO2eq_MUNDO[[#This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SUM(Emisiones_GEI_CO2eq_MUNDO[[#This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SUM(Emisiones_GEI_CO2eq_MUNDO[[#This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SUM(Emisiones_GEI_CO2eq_MUNDO[[#This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SUM(Emisiones_GEI_CO2eq_MUNDO[[#This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SUM(Emisiones_GEI_CO2eq_MUNDO[[#This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SUM(Emisiones_GEI_CO2eq_MUNDO[[#This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SUM(Emisiones_GEI_CO2eq_MUNDO[[#This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SUM(Emisiones_GEI_CO2eq_MUNDO[[#This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SUM(Emisiones_GEI_CO2eq_MUNDO[[#This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SUM(Emisiones_GEI_CO2eq_MUNDO[[#This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SUM(Emisiones_GEI_CO2eq_MUNDO[[#This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SUM(Emisiones_GEI_CO2eq_MUNDO[[#This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SUM(Emisiones_GEI_CO2eq_MUNDO[[#This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SUM(Emisiones_GEI_CO2eq_MUNDO[[#This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SUM(Emisiones_GEI_CO2eq_MUNDO[[#This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SUM(Emisiones_GEI_CO2eq_MUNDO[[#This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SUM(Emisiones_GEI_CO2eq_MUNDO[[#This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SUM(Emisiones_GEI_CO2eq_MUNDO[[#This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SUM(Emisiones_GEI_CO2eq_MUNDO[[#This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SUM(Emisiones_GEI_CO2eq_MUNDO[[#This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SUM(Emisiones_GEI_CO2eq_MUNDO[[#This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SUM(Emisiones_GEI_CO2eq_MUNDO[[#This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SUM(Emisiones_GEI_CO2eq_MUNDO[[#This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SUM(Emisiones_GEI_CO2eq_MUNDO[[#This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SUM(Emisiones_GEI_CO2eq_MUNDO[[#This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SUM(Emisiones_GEI_CO2eq_MUNDO[[#This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SUM(Emisiones_GEI_CO2eq_MUNDO[[#This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SUM(Emisiones_GEI_CO2eq_MUNDO[[#This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SUM(Emisiones_GEI_CO2eq_MUNDO[[#This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SUM(Emisiones_GEI_CO2eq_MUNDO[[#This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SUM(Emisiones_GEI_CO2eq_MUNDO[[#This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SUM(Emisiones_GEI_CO2eq_MUNDO[[#This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SUM(Emisiones_GEI_CO2eq_MUNDO[[#This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SUM(Emisiones_GEI_CO2eq_MUNDO[[#This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SUM(Emisiones_GEI_CO2eq_MUNDO[[#This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SUM(Emisiones_GEI_CO2eq_MUNDO[[#This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SUM(Emisiones_GEI_CO2eq_MUNDO[[#This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SUM(Emisiones_GEI_CO2eq_MUNDO[[#This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SUM(Emisiones_GEI_CO2eq_MUNDO[[#This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SUM(Emisiones_GEI_CO2eq_MUNDO[[#This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SUM(Emisiones_GEI_CO2eq_MUNDO[[#This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SUM(Emisiones_GEI_CO2eq_MUNDO[[#This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SUM(Emisiones_GEI_CO2eq_MUNDO[[#This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SUM(Emisiones_GEI_CO2eq_MUNDO[[#This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SUM(Emisiones_GEI_CO2eq_MUNDO[[#This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SUM(Emisiones_GEI_CO2eq_MUNDO[[#This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SUM(Emisiones_GEI_CO2eq_MUNDO[[#This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SUM(Emisiones_GEI_CO2eq_MUNDO[[#This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SUM(Emisiones_GEI_CO2eq_MUNDO[[#This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SUM(Emisiones_GEI_CO2eq_MUNDO[[#This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SUM(Emisiones_GEI_CO2eq_MUNDO[[#This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SUM(Emisiones_GEI_CO2eq_MUNDO[[#This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SUM(Emisiones_GEI_CO2eq_MUNDO[[#This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SUM(Emisiones_GEI_CO2eq_MUNDO[[#This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SUM(Emisiones_GEI_CO2eq_MUNDO[[#This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SUM(Emisiones_GEI_CO2eq_MUNDO[[#This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SUM(Emisiones_GEI_CO2eq_MUNDO[[#This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SUM(Emisiones_GEI_CO2eq_MUNDO[[#This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SUM(Emisiones_GEI_CO2eq_MUNDO[[#This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SUM(Emisiones_GEI_CO2eq_MUNDO[[#This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SUM(Emisiones_GEI_CO2eq_MUNDO[[#This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SUM(Emisiones_GEI_CO2eq_MUNDO[[#This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SUM(Emisiones_GEI_CO2eq_MUNDO[[#This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SUM(Emisiones_GEI_CO2eq_MUNDO[[#This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SUM(Emisiones_GEI_CO2eq_MUNDO[[#This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SUM(Emisiones_GEI_CO2eq_MUNDO[[#This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SUM(Emisiones_GEI_CO2eq_MUNDO[[#This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SUM(Emisiones_GEI_CO2eq_MUNDO[[#This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SUM(Emisiones_GEI_CO2eq_MUNDO[[#This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SUM(Emisiones_GEI_CO2eq_MUNDO[[#This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SUM(Emisiones_GEI_CO2eq_MUNDO[[#This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SUM(Emisiones_GEI_CO2eq_MUNDO[[#This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SUM(Emisiones_GEI_CO2eq_MUNDO[[#This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SUM(Emisiones_GEI_CO2eq_MUNDO[[#This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SUM(Emisiones_GEI_CO2eq_MUNDO[[#This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SUM(Emisiones_GEI_CO2eq_MUNDO[[#This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SUM(Emisiones_GEI_CO2eq_MUNDO[[#This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SUM(Emisiones_GEI_CO2eq_MUNDO[[#This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SUM(Emisiones_GEI_CO2eq_MUNDO[[#This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SUM(Emisiones_GEI_CO2eq_MUNDO[[#This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SUM(Emisiones_GEI_CO2eq_MUNDO[[#This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SUM(Emisiones_GEI_CO2eq_MUNDO[[#This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SUM(Emisiones_GEI_CO2eq_MUNDO[[#This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SUM(Emisiones_GEI_CO2eq_MUNDO[[#This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SUM(Emisiones_GEI_CO2eq_MUNDO[[#This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SUM(Emisiones_GEI_CO2eq_MUNDO[[#This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SUM(Emisiones_GEI_CO2eq_MUNDO[[#This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SUM(Emisiones_GEI_CO2eq_MUNDO[[#This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SUM(Emisiones_GEI_CO2eq_MUNDO[[#This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SUM(Emisiones_GEI_CO2eq_MUNDO[[#This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SUM(Emisiones_GEI_CO2eq_MUNDO[[#This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SUM(Emisiones_GEI_CO2eq_MUNDO[[#This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SUM(Emisiones_GEI_CO2eq_MUNDO[[#This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SUM(Emisiones_GEI_CO2eq_MUNDO[[#This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SUM(Emisiones_GEI_CO2eq_MUNDO[[#This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SUM(Emisiones_GEI_CO2eq_MUNDO[[#This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SUM(Emisiones_GEI_CO2eq_MUNDO[[#This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SUM(Emisiones_GEI_CO2eq_MUNDO[[#This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SUM(Emisiones_GEI_CO2eq_MUNDO[[#This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SUM(Emisiones_GEI_CO2eq_MUNDO[[#This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SUM(Emisiones_GEI_CO2eq_MUNDO[[#This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SUM(Emisiones_GEI_CO2eq_MUNDO[[#This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SUM(Emisiones_GEI_CO2eq_MUNDO[[#This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SUM(Emisiones_GEI_CO2eq_MUNDO[[#This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SUM(Emisiones_GEI_CO2eq_MUNDO[[#This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SUM(Emisiones_GEI_CO2eq_MUNDO[[#This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SUM(Emisiones_GEI_CO2eq_MUNDO[[#This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SUM(Emisiones_GEI_CO2eq_MUNDO[[#This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SUM(Emisiones_GEI_CO2eq_MUNDO[[#This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SUM(Emisiones_GEI_CO2eq_MUNDO[[#This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SUM(Emisiones_GEI_CO2eq_MUNDO[[#This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SUM(Emisiones_GEI_CO2eq_MUNDO[[#This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SUM(Emisiones_GEI_CO2eq_MUNDO[[#This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SUM(Emisiones_GEI_CO2eq_MUNDO[[#This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SUM(Emisiones_GEI_CO2eq_MUNDO[[#This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SUM(Emisiones_GEI_CO2eq_MUNDO[[#This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SUM(Emisiones_GEI_CO2eq_MUNDO[[#This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SUM(Emisiones_GEI_CO2eq_MUNDO[[#This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SUM(Emisiones_GEI_CO2eq_MUNDO[[#This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SUM(Emisiones_GEI_CO2eq_MUNDO[[#This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SUM(Emisiones_GEI_CO2eq_MUNDO[[#This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SUM(Emisiones_GEI_CO2eq_MUNDO[[#This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SUM(Emisiones_GEI_CO2eq_MUNDO[[#This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SUM(Emisiones_GEI_CO2eq_MUNDO[[#This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SUM(Emisiones_GEI_CO2eq_MUNDO[[#This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SUM(Emisiones_GEI_CO2eq_MUNDO[[#This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SUM(Emisiones_GEI_CO2eq_MUNDO[[#This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SUM(Emisiones_GEI_CO2eq_MUNDO[[#This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SUM(Emisiones_GEI_CO2eq_MUNDO[[#This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SUM(Emisiones_GEI_CO2eq_MUNDO[[#This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SUM(Emisiones_GEI_CO2eq_MUNDO[[#This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SUM(Emisiones_GEI_CO2eq_MUNDO[[#This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SUM(Emisiones_GEI_CO2eq_MUNDO[[#This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SUM(Emisiones_GEI_CO2eq_MUNDO[[#This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SUM(Emisiones_GEI_CO2eq_MUNDO[[#This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SUM(Emisiones_GEI_CO2eq_MUNDO[[#This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SUM(Emisiones_GEI_CO2eq_MUNDO[[#This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SUM(Emisiones_GEI_CO2eq_MUNDO[[#This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SUM(Emisiones_GEI_CO2eq_MUNDO[[#This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SUM(Emisiones_GEI_CO2eq_MUNDO[[#This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SUM(Emisiones_GEI_CO2eq_MUNDO[[#This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SUM(Emisiones_GEI_CO2eq_MUNDO[[#This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SUM(Emisiones_GEI_CO2eq_MUNDO[[#This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SUM(Emisiones_GEI_CO2eq_MUNDO[[#This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SUM(Emisiones_GEI_CO2eq_MUNDO[[#This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SUM(Emisiones_GEI_CO2eq_MUNDO[[#This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SUM(Emisiones_GEI_CO2eq_MUNDO[[#This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SUM(Emisiones_GEI_CO2eq_MUNDO[[#This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SUM(Emisiones_GEI_CO2eq_MUNDO[[#This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SUM(Emisiones_GEI_CO2eq_MUNDO[[#This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SUM(Emisiones_GEI_CO2eq_MUNDO[[#This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SUM(Emisiones_GEI_CO2eq_MUNDO[[#This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SUM(Emisiones_GEI_CO2eq_MUNDO[[#This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SUM(Emisiones_GEI_CO2eq_MUNDO[[#This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SUM(Emisiones_GEI_CO2eq_MUNDO[[#This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SUM(Emisiones_GEI_CO2eq_MUNDO[[#This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SUM(Emisiones_GEI_CO2eq_MUNDO[[#This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SUM(Emisiones_GEI_CO2eq_MUNDO[[#This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SUM(Emisiones_GEI_CO2eq_MUNDO[[#This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SUM(Emisiones_GEI_CO2eq_MUNDO[[#This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SUM(Emisiones_GEI_CO2eq_MUNDO[[#This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SUM(Emisiones_GEI_CO2eq_MUNDO[[#This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SUM(Emisiones_GEI_CO2eq_MUNDO[[#This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SUM(Emisiones_GEI_CO2eq_MUNDO[[#This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SUM(Emisiones_GEI_CO2eq_MUNDO[[#This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SUM(Emisiones_GEI_CO2eq_MUNDO[[#This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SUM(Emisiones_GEI_CO2eq_MUNDO[[#This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SUM(Emisiones_GEI_CO2eq_MUNDO[[#This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SUM(Emisiones_GEI_CO2eq_MUNDO[[#This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SUM(Emisiones_GEI_CO2eq_MUNDO[[#This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SUM(Emisiones_GEI_CO2eq_MUNDO[[#This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SUM(Emisiones_GEI_CO2eq_MUNDO[[#This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SUM(Emisiones_GEI_CO2eq_MUNDO[[#This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SUM(Emisiones_GEI_CO2eq_MUNDO[[#This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SUM(Emisiones_GEI_CO2eq_MUNDO[[#This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SUM(Emisiones_GEI_CO2eq_MUNDO[[#This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SUM(Emisiones_GEI_CO2eq_MUNDO[[#This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SUM(Emisiones_GEI_CO2eq_MUNDO[[#This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SUM(Emisiones_GEI_CO2eq_MUNDO[[#This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SUM(Emisiones_GEI_CO2eq_MUNDO[[#This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SUM(Emisiones_GEI_CO2eq_MUNDO[[#This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SUM(Emisiones_GEI_CO2eq_MUNDO[[#This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SUM(Emisiones_GEI_CO2eq_MUNDO[[#This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SUM(Emisiones_GEI_CO2eq_MUNDO[[#This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SUM(Emisiones_GEI_CO2eq_MUNDO[[#This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SUM(Emisiones_GEI_CO2eq_MUNDO[[#This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SUM(Emisiones_GEI_CO2eq_MUNDO[[#This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SUM(Emisiones_GEI_CO2eq_MUNDO[[#This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SUM(Emisiones_GEI_CO2eq_MUNDO[[#This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SUM(Emisiones_GEI_CO2eq_MUNDO[[#This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SUM(Emisiones_GEI_CO2eq_MUNDO[[#This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SUM(Emisiones_GEI_CO2eq_MUNDO[[#This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SUM(Emisiones_GEI_CO2eq_MUNDO[[#This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SUM(Emisiones_GEI_CO2eq_MUNDO[[#This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SUM(Emisiones_GEI_CO2eq_MUNDO[[#This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SUM(Emisiones_GEI_CO2eq_MUNDO[[#This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SUM(Emisiones_GEI_CO2eq_MUNDO[[#This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SUM(Emisiones_GEI_CO2eq_MUNDO[[#This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SUM(Emisiones_GEI_CO2eq_MUNDO[[#This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SUM(Emisiones_GEI_CO2eq_MUNDO[[#This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SUM(Emisiones_GEI_CO2eq_MUNDO[[#This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SUM(Emisiones_GEI_CO2eq_MUNDO[[#This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SUM(Emisiones_GEI_CO2eq_MUNDO[[#This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SUM(Emisiones_GEI_CO2eq_MUNDO[[#This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SUM(Emisiones_GEI_CO2eq_MUNDO[[#This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SUM(Emisiones_GEI_CO2eq_MUNDO[[#This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SUM(Emisiones_GEI_CO2eq_MUNDO[[#This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SUM(Emisiones_GEI_CO2eq_MUNDO[[#This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SUM(Emisiones_GEI_CO2eq_MUNDO[[#This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SUM(Emisiones_GEI_CO2eq_MUNDO[[#This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SUM(Emisiones_GEI_CO2eq_MUNDO[[#This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SUM(Emisiones_GEI_CO2eq_MUNDO[[#This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SUM(Emisiones_GEI_CO2eq_MUNDO[[#This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SUM(Emisiones_GEI_CO2eq_MUNDO[[#This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SUM(Emisiones_GEI_CO2eq_MUNDO[[#This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SUM(Emisiones_GEI_CO2eq_MUNDO[[#This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SUM(Emisiones_GEI_CO2eq_MUNDO[[#This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SUM(Emisiones_GEI_CO2eq_MUNDO[[#This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SUM(Emisiones_GEI_CO2eq_MUNDO[[#This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SUM(Emisiones_GEI_CO2eq_MUNDO[[#This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SUM(Emisiones_GEI_CO2eq_MUNDO[[#This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SUM(Emisiones_GEI_CO2eq_MUNDO[[#This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SUM(Emisiones_GEI_CO2eq_MUNDO[[#This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SUM(Emisiones_GEI_CO2eq_MUNDO[[#This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SUM(Emisiones_GEI_CO2eq_MUNDO[[#This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SUM(Emisiones_GEI_CO2eq_MUNDO[[#This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SUM(Emisiones_GEI_CO2eq_MUNDO[[#This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SUM(Emisiones_GEI_CO2eq_MUNDO[[#This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SUM(Emisiones_GEI_CO2eq_MUNDO[[#This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SUM(Emisiones_GEI_CO2eq_MUNDO[[#This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SUM(Emisiones_GEI_CO2eq_MUNDO[[#This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SUM(Emisiones_GEI_CO2eq_MUNDO[[#This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SUM(Emisiones_GEI_CO2eq_MUNDO[[#This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SUM(Emisiones_GEI_CO2eq_MUNDO[[#This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SUM(Emisiones_GEI_CO2eq_MUNDO[[#This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SUM(Emisiones_GEI_CO2eq_MUNDO[[#This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SUM(Emisiones_GEI_CO2eq_MUNDO[[#This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SUM(Emisiones_GEI_CO2eq_MUNDO[[#This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SUM(Emisiones_GEI_CO2eq_MUNDO[[#This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SUM(Emisiones_GEI_CO2eq_MUNDO[[#This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SUM(Emisiones_GEI_CO2eq_MUNDO[[#This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SUM(Emisiones_GEI_CO2eq_MUNDO[[#This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SUM(Emisiones_GEI_CO2eq_MUNDO[[#This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SUM(Emisiones_GEI_CO2eq_MUNDO[[#This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SUM(Emisiones_GEI_CO2eq_MUNDO[[#This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SUM(Emisiones_GEI_CO2eq_MUNDO[[#This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SUM(Emisiones_GEI_CO2eq_MUNDO[[#This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SUM(Emisiones_GEI_CO2eq_MUNDO[[#This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SUM(Emisiones_GEI_CO2eq_MUNDO[[#This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SUM(Emisiones_GEI_CO2eq_MUNDO[[#This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SUM(Emisiones_GEI_CO2eq_MUNDO[[#This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SUM(Emisiones_GEI_CO2eq_MUNDO[[#This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SUM(Emisiones_GEI_CO2eq_MUNDO[[#This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SUM(Emisiones_GEI_CO2eq_MUNDO[[#This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SUM(Emisiones_GEI_CO2eq_MUNDO[[#This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SUM(Emisiones_GEI_CO2eq_MUNDO[[#This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SUM(Emisiones_GEI_CO2eq_MUNDO[[#This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SUM(Emisiones_GEI_CO2eq_MUNDO[[#This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SUM(Emisiones_GEI_CO2eq_MUNDO[[#This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SUM(Emisiones_GEI_CO2eq_MUNDO[[#This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SUM(Emisiones_GEI_CO2eq_MUNDO[[#This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SUM(Emisiones_GEI_CO2eq_MUNDO[[#This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SUM(Emisiones_GEI_CO2eq_MUNDO[[#This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SUM(Emisiones_GEI_CO2eq_MUNDO[[#This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SUM(Emisiones_GEI_CO2eq_MUNDO[[#This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SUM(Emisiones_GEI_CO2eq_MUNDO[[#This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SUM(Emisiones_GEI_CO2eq_MUNDO[[#This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SUM(Emisiones_GEI_CO2eq_MUNDO[[#This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SUM(Emisiones_GEI_CO2eq_MUNDO[[#This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SUM(Emisiones_GEI_CO2eq_MUNDO[[#This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SUM(Emisiones_GEI_CO2eq_MUNDO[[#This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SUM(Emisiones_GEI_CO2eq_MUNDO[[#This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SUM(Emisiones_GEI_CO2eq_MUNDO[[#This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SUM(Emisiones_GEI_CO2eq_MUNDO[[#This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SUM(Emisiones_GEI_CO2eq_MUNDO[[#This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SUM(Emisiones_GEI_CO2eq_MUNDO[[#This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SUM(Emisiones_GEI_CO2eq_MUNDO[[#This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SUM(Emisiones_GEI_CO2eq_MUNDO[[#This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SUM(Emisiones_GEI_CO2eq_MUNDO[[#This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SUM(Emisiones_GEI_CO2eq_MUNDO[[#This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SUM(Emisiones_GEI_CO2eq_MUNDO[[#This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SUM(Emisiones_GEI_CO2eq_MUNDO[[#This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SUM(Emisiones_GEI_CO2eq_MUNDO[[#This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SUM(Emisiones_GEI_CO2eq_MUNDO[[#This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SUM(Emisiones_GEI_CO2eq_MUNDO[[#This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SUM(Emisiones_GEI_CO2eq_MUNDO[[#This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SUM(Emisiones_GEI_CO2eq_MUNDO[[#This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SUM(Emisiones_GEI_CO2eq_MUNDO[[#This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SUM(Emisiones_GEI_CO2eq_MUNDO[[#This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SUM(Emisiones_GEI_CO2eq_MUNDO[[#This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SUM(Emisiones_GEI_CO2eq_MUNDO[[#This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SUM(Emisiones_GEI_CO2eq_MUNDO[[#This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SUM(Emisiones_GEI_CO2eq_MUNDO[[#This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SUM(Emisiones_GEI_CO2eq_MUNDO[[#This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SUM(Emisiones_GEI_CO2eq_MUNDO[[#This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SUM(Emisiones_GEI_CO2eq_MUNDO[[#This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SUM(Emisiones_GEI_CO2eq_MUNDO[[#This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SUM(Emisiones_GEI_CO2eq_MUNDO[[#This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SUM(Emisiones_GEI_CO2eq_MUNDO[[#This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SUM(Emisiones_GEI_CO2eq_MUNDO[[#This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SUM(Emisiones_GEI_CO2eq_MUNDO[[#This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SUM(Emisiones_GEI_CO2eq_MUNDO[[#This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SUM(Emisiones_GEI_CO2eq_MUNDO[[#This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SUM(Emisiones_GEI_CO2eq_MUNDO[[#This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SUM(Emisiones_GEI_CO2eq_MUNDO[[#This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SUM(Emisiones_GEI_CO2eq_MUNDO[[#This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SUM(Emisiones_GEI_CO2eq_MUNDO[[#This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SUM(Emisiones_GEI_CO2eq_MUNDO[[#This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SUM(Emisiones_GEI_CO2eq_MUNDO[[#This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SUM(Emisiones_GEI_CO2eq_MUNDO[[#This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SUM(Emisiones_GEI_CO2eq_MUNDO[[#This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SUM(Emisiones_GEI_CO2eq_MUNDO[[#This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SUM(Emisiones_GEI_CO2eq_MUNDO[[#This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SUM(Emisiones_GEI_CO2eq_MUNDO[[#This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SUM(Emisiones_GEI_CO2eq_MUNDO[[#This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SUM(Emisiones_GEI_CO2eq_MUNDO[[#This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SUM(Emisiones_GEI_CO2eq_MUNDO[[#This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SUM(Emisiones_GEI_CO2eq_MUNDO[[#This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SUM(Emisiones_GEI_CO2eq_MUNDO[[#This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SUM(Emisiones_GEI_CO2eq_MUNDO[[#This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SUM(Emisiones_GEI_CO2eq_MUNDO[[#This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SUM(Emisiones_GEI_CO2eq_MUNDO[[#This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SUM(Emisiones_GEI_CO2eq_MUNDO[[#This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SUM(Emisiones_GEI_CO2eq_MUNDO[[#This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SUM(Emisiones_GEI_CO2eq_MUNDO[[#This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SUM(Emisiones_GEI_CO2eq_MUNDO[[#This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SUM(Emisiones_GEI_CO2eq_MUNDO[[#This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SUM(Emisiones_GEI_CO2eq_MUNDO[[#This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SUM(Emisiones_GEI_CO2eq_MUNDO[[#This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SUM(Emisiones_GEI_CO2eq_MUNDO[[#This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SUM(Emisiones_GEI_CO2eq_MUNDO[[#This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SUM(Emisiones_GEI_CO2eq_MUNDO[[#This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SUM(Emisiones_GEI_CO2eq_MUNDO[[#This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SUM(Emisiones_GEI_CO2eq_MUNDO[[#This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SUM(Emisiones_GEI_CO2eq_MUNDO[[#This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SUM(Emisiones_GEI_CO2eq_MUNDO[[#This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SUM(Emisiones_GEI_CO2eq_MUNDO[[#This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SUM(Emisiones_GEI_CO2eq_MUNDO[[#This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SUM(Emisiones_GEI_CO2eq_MUNDO[[#This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SUM(Emisiones_GEI_CO2eq_MUNDO[[#This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SUM(Emisiones_GEI_CO2eq_MUNDO[[#This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SUM(Emisiones_GEI_CO2eq_MUNDO[[#This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SUM(Emisiones_GEI_CO2eq_MUNDO[[#This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SUM(Emisiones_GEI_CO2eq_MUNDO[[#This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SUM(Emisiones_GEI_CO2eq_MUNDO[[#This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SUM(Emisiones_GEI_CO2eq_MUNDO[[#This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SUM(Emisiones_GEI_CO2eq_MUNDO[[#This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SUM(Emisiones_GEI_CO2eq_MUNDO[[#This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SUM(Emisiones_GEI_CO2eq_MUNDO[[#This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SUM(Emisiones_GEI_CO2eq_MUNDO[[#This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SUM(Emisiones_GEI_CO2eq_MUNDO[[#This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SUM(Emisiones_GEI_CO2eq_MUNDO[[#This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SUM(Emisiones_GEI_CO2eq_MUNDO[[#This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SUM(Emisiones_GEI_CO2eq_MUNDO[[#This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SUM(Emisiones_GEI_CO2eq_MUNDO[[#This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SUM(Emisiones_GEI_CO2eq_MUNDO[[#This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SUM(Emisiones_GEI_CO2eq_MUNDO[[#This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SUM(Emisiones_GEI_CO2eq_MUNDO[[#This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SUM(Emisiones_GEI_CO2eq_MUNDO[[#This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SUM(Emisiones_GEI_CO2eq_MUNDO[[#This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SUM(Emisiones_GEI_CO2eq_MUNDO[[#This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SUM(Emisiones_GEI_CO2eq_MUNDO[[#This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SUM(Emisiones_GEI_CO2eq_MUNDO[[#This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SUM(Emisiones_GEI_CO2eq_MUNDO[[#This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SUM(Emisiones_GEI_CO2eq_MUNDO[[#This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SUM(Emisiones_GEI_CO2eq_MUNDO[[#This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SUM(Emisiones_GEI_CO2eq_MUNDO[[#This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SUM(Emisiones_GEI_CO2eq_MUNDO[[#This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SUM(Emisiones_GEI_CO2eq_MUNDO[[#This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SUM(Emisiones_GEI_CO2eq_MUNDO[[#This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SUM(Emisiones_GEI_CO2eq_MUNDO[[#This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SUM(Emisiones_GEI_CO2eq_MUNDO[[#This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SUM(Emisiones_GEI_CO2eq_MUNDO[[#This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SUM(Emisiones_GEI_CO2eq_MUNDO[[#This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SUM(Emisiones_GEI_CO2eq_MUNDO[[#This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SUM(Emisiones_GEI_CO2eq_MUNDO[[#This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SUM(Emisiones_GEI_CO2eq_MUNDO[[#This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SUM(Emisiones_GEI_CO2eq_MUNDO[[#This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SUM(Emisiones_GEI_CO2eq_MUNDO[[#This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SUM(Emisiones_GEI_CO2eq_MUNDO[[#This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SUM(Emisiones_GEI_CO2eq_MUNDO[[#This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SUM(Emisiones_GEI_CO2eq_MUNDO[[#This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SUM(Emisiones_GEI_CO2eq_MUNDO[[#This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SUM(Emisiones_GEI_CO2eq_MUNDO[[#This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SUM(Emisiones_GEI_CO2eq_MUNDO[[#This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SUM(Emisiones_GEI_CO2eq_MUNDO[[#This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SUM(Emisiones_GEI_CO2eq_MUNDO[[#This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SUM(Emisiones_GEI_CO2eq_MUNDO[[#This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SUM(Emisiones_GEI_CO2eq_MUNDO[[#This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SUM(Emisiones_GEI_CO2eq_MUNDO[[#This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SUM(Emisiones_GEI_CO2eq_MUNDO[[#This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SUM(Emisiones_GEI_CO2eq_MUNDO[[#This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SUM(Emisiones_GEI_CO2eq_MUNDO[[#This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SUM(Emisiones_GEI_CO2eq_MUNDO[[#This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SUM(Emisiones_GEI_CO2eq_MUNDO[[#This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SUM(Emisiones_GEI_CO2eq_MUNDO[[#This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SUM(Emisiones_GEI_CO2eq_MUNDO[[#This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SUM(Emisiones_GEI_CO2eq_MUNDO[[#This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SUM(Emisiones_GEI_CO2eq_MUNDO[[#This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SUM(Emisiones_GEI_CO2eq_MUNDO[[#This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SUM(Emisiones_GEI_CO2eq_MUNDO[[#This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SUM(Emisiones_GEI_CO2eq_MUNDO[[#This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SUM(Emisiones_GEI_CO2eq_MUNDO[[#This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SUM(Emisiones_GEI_CO2eq_MUNDO[[#This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SUM(Emisiones_GEI_CO2eq_MUNDO[[#This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SUM(Emisiones_GEI_CO2eq_MUNDO[[#This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SUM(Emisiones_GEI_CO2eq_MUNDO[[#This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SUM(Emisiones_GEI_CO2eq_MUNDO[[#This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SUM(Emisiones_GEI_CO2eq_MUNDO[[#This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SUM(Emisiones_GEI_CO2eq_MUNDO[[#This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SUM(Emisiones_GEI_CO2eq_MUNDO[[#This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SUM(Emisiones_GEI_CO2eq_MUNDO[[#This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SUM(Emisiones_GEI_CO2eq_MUNDO[[#This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SUM(Emisiones_GEI_CO2eq_MUNDO[[#This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SUM(Emisiones_GEI_CO2eq_MUNDO[[#This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SUM(Emisiones_GEI_CO2eq_MUNDO[[#This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SUM(Emisiones_GEI_CO2eq_MUNDO[[#This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SUM(Emisiones_GEI_CO2eq_MUNDO[[#This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SUM(Emisiones_GEI_CO2eq_MUNDO[[#This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SUM(Emisiones_GEI_CO2eq_MUNDO[[#This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SUM(Emisiones_GEI_CO2eq_MUNDO[[#This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SUM(Emisiones_GEI_CO2eq_MUNDO[[#This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SUM(Emisiones_GEI_CO2eq_MUNDO[[#This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SUM(Emisiones_GEI_CO2eq_MUNDO[[#This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SUM(Emisiones_GEI_CO2eq_MUNDO[[#This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SUM(Emisiones_GEI_CO2eq_MUNDO[[#This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SUM(Emisiones_GEI_CO2eq_MUNDO[[#This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SUM(Emisiones_GEI_CO2eq_MUNDO[[#This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SUM(Emisiones_GEI_CO2eq_MUNDO[[#This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SUM(Emisiones_GEI_CO2eq_MUNDO[[#This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SUM(Emisiones_GEI_CO2eq_MUNDO[[#This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SUM(Emisiones_GEI_CO2eq_MUNDO[[#This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SUM(Emisiones_GEI_CO2eq_MUNDO[[#This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SUM(Emisiones_GEI_CO2eq_MUNDO[[#This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SUM(Emisiones_GEI_CO2eq_MUNDO[[#This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SUM(Emisiones_GEI_CO2eq_MUNDO[[#This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SUM(Emisiones_GEI_CO2eq_MUNDO[[#This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SUM(Emisiones_GEI_CO2eq_MUNDO[[#This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SUM(Emisiones_GEI_CO2eq_MUNDO[[#This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SUM(Emisiones_GEI_CO2eq_MUNDO[[#This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SUM(Emisiones_GEI_CO2eq_MUNDO[[#This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SUM(Emisiones_GEI_CO2eq_MUNDO[[#This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SUM(Emisiones_GEI_CO2eq_MUNDO[[#This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SUM(Emisiones_GEI_CO2eq_MUNDO[[#This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SUM(Emisiones_GEI_CO2eq_MUNDO[[#This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SUM(Emisiones_GEI_CO2eq_MUNDO[[#This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SUM(Emisiones_GEI_CO2eq_MUNDO[[#This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SUM(Emisiones_GEI_CO2eq_MUNDO[[#This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SUM(Emisiones_GEI_CO2eq_MUNDO[[#This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SUM(Emisiones_GEI_CO2eq_MUNDO[[#This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SUM(Emisiones_GEI_CO2eq_MUNDO[[#This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SUM(Emisiones_GEI_CO2eq_MUNDO[[#This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SUM(Emisiones_GEI_CO2eq_MUNDO[[#This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SUM(Emisiones_GEI_CO2eq_MUNDO[[#This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SUM(Emisiones_GEI_CO2eq_MUNDO[[#This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SUM(Emisiones_GEI_CO2eq_MUNDO[[#This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SUM(Emisiones_GEI_CO2eq_MUNDO[[#This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SUM(Emisiones_GEI_CO2eq_MUNDO[[#This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SUM(Emisiones_GEI_CO2eq_MUNDO[[#This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SUM(Emisiones_GEI_CO2eq_MUNDO[[#This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SUM(Emisiones_GEI_CO2eq_MUNDO[[#This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SUM(Emisiones_GEI_CO2eq_MUNDO[[#This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SUM(Emisiones_GEI_CO2eq_MUNDO[[#This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SUM(Emisiones_GEI_CO2eq_MUNDO[[#This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SUM(Emisiones_GEI_CO2eq_MUNDO[[#This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SUM(Emisiones_GEI_CO2eq_MUNDO[[#This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SUM(Emisiones_GEI_CO2eq_MUNDO[[#This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SUM(Emisiones_GEI_CO2eq_MUNDO[[#This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SUM(Emisiones_GEI_CO2eq_MUNDO[[#This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SUM(Emisiones_GEI_CO2eq_MUNDO[[#This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SUM(Emisiones_GEI_CO2eq_MUNDO[[#This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SUM(Emisiones_GEI_CO2eq_MUNDO[[#This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SUM(Emisiones_GEI_CO2eq_MUNDO[[#This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SUM(Emisiones_GEI_CO2eq_MUNDO[[#This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SUM(Emisiones_GEI_CO2eq_MUNDO[[#This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SUM(Emisiones_GEI_CO2eq_MUNDO[[#This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SUM(Emisiones_GEI_CO2eq_MUNDO[[#This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SUM(Emisiones_GEI_CO2eq_MUNDO[[#This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SUM(Emisiones_GEI_CO2eq_MUNDO[[#This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SUM(Emisiones_GEI_CO2eq_MUNDO[[#This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SUM(Emisiones_GEI_CO2eq_MUNDO[[#This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SUM(Emisiones_GEI_CO2eq_MUNDO[[#This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SUM(Emisiones_GEI_CO2eq_MUNDO[[#This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SUM(Emisiones_GEI_CO2eq_MUNDO[[#This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SUM(Emisiones_GEI_CO2eq_MUNDO[[#This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SUM(Emisiones_GEI_CO2eq_MUNDO[[#This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SUM(Emisiones_GEI_CO2eq_MUNDO[[#This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SUM(Emisiones_GEI_CO2eq_MUNDO[[#This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SUM(Emisiones_GEI_CO2eq_MUNDO[[#This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SUM(Emisiones_GEI_CO2eq_MUNDO[[#This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SUM(Emisiones_GEI_CO2eq_MUNDO[[#This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SUM(Emisiones_GEI_CO2eq_MUNDO[[#This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SUM(Emisiones_GEI_CO2eq_MUNDO[[#This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SUM(Emisiones_GEI_CO2eq_MUNDO[[#This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SUM(Emisiones_GEI_CO2eq_MUNDO[[#This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SUM(Emisiones_GEI_CO2eq_MUNDO[[#This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SUM(Emisiones_GEI_CO2eq_MUNDO[[#This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SUM(Emisiones_GEI_CO2eq_MUNDO[[#This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SUM(Emisiones_GEI_CO2eq_MUNDO[[#This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SUM(Emisiones_GEI_CO2eq_MUNDO[[#This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SUM(Emisiones_GEI_CO2eq_MUNDO[[#This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SUM(Emisiones_GEI_CO2eq_MUNDO[[#This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SUM(Emisiones_GEI_CO2eq_MUNDO[[#This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SUM(Emisiones_GEI_CO2eq_MUNDO[[#This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SUM(Emisiones_GEI_CO2eq_MUNDO[[#This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SUM(Emisiones_GEI_CO2eq_MUNDO[[#This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SUM(Emisiones_GEI_CO2eq_MUNDO[[#This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SUM(Emisiones_GEI_CO2eq_MUNDO[[#This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SUM(Emisiones_GEI_CO2eq_MUNDO[[#This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SUM(Emisiones_GEI_CO2eq_MUNDO[[#This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SUM(Emisiones_GEI_CO2eq_MUNDO[[#This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SUM(Emisiones_GEI_CO2eq_MUNDO[[#This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SUM(Emisiones_GEI_CO2eq_MUNDO[[#This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SUM(Emisiones_GEI_CO2eq_MUNDO[[#This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SUM(Emisiones_GEI_CO2eq_MUNDO[[#This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SUM(Emisiones_GEI_CO2eq_MUNDO[[#This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SUM(Emisiones_GEI_CO2eq_MUNDO[[#This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SUM(Emisiones_GEI_CO2eq_MUNDO[[#This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SUM(Emisiones_GEI_CO2eq_MUNDO[[#This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SUM(Emisiones_GEI_CO2eq_MUNDO[[#This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SUM(Emisiones_GEI_CO2eq_MUNDO[[#This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SUM(Emisiones_GEI_CO2eq_MUNDO[[#This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SUM(Emisiones_GEI_CO2eq_MUNDO[[#This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SUM(Emisiones_GEI_CO2eq_MUNDO[[#This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SUM(Emisiones_GEI_CO2eq_MUNDO[[#This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SUM(Emisiones_GEI_CO2eq_MUNDO[[#This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SUM(Emisiones_GEI_CO2eq_MUNDO[[#This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SUM(Emisiones_GEI_CO2eq_MUNDO[[#This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SUM(Emisiones_GEI_CO2eq_MUNDO[[#This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SUM(Emisiones_GEI_CO2eq_MUNDO[[#This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SUM(Emisiones_GEI_CO2eq_MUNDO[[#This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SUM(Emisiones_GEI_CO2eq_MUNDO[[#This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SUM(Emisiones_GEI_CO2eq_MUNDO[[#This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SUM(Emisiones_GEI_CO2eq_MUNDO[[#This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SUM(Emisiones_GEI_CO2eq_MUNDO[[#This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SUM(Emisiones_GEI_CO2eq_MUNDO[[#This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SUM(Emisiones_GEI_CO2eq_MUNDO[[#This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SUM(Emisiones_GEI_CO2eq_MUNDO[[#This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SUM(Emisiones_GEI_CO2eq_MUNDO[[#This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SUM(Emisiones_GEI_CO2eq_MUNDO[[#This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SUM(Emisiones_GEI_CO2eq_MUNDO[[#This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SUM(Emisiones_GEI_CO2eq_MUNDO[[#This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SUM(Emisiones_GEI_CO2eq_MUNDO[[#This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SUM(Emisiones_GEI_CO2eq_MUNDO[[#This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SUM(Emisiones_GEI_CO2eq_MUNDO[[#This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SUM(Emisiones_GEI_CO2eq_MUNDO[[#This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SUM(Emisiones_GEI_CO2eq_MUNDO[[#This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SUM(Emisiones_GEI_CO2eq_MUNDO[[#This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SUM(Emisiones_GEI_CO2eq_MUNDO[[#This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SUM(Emisiones_GEI_CO2eq_MUNDO[[#This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SUM(Emisiones_GEI_CO2eq_MUNDO[[#This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SUM(Emisiones_GEI_CO2eq_MUNDO[[#This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SUM(Emisiones_GEI_CO2eq_MUNDO[[#This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SUM(Emisiones_GEI_CO2eq_MUNDO[[#This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SUM(Emisiones_GEI_CO2eq_MUNDO[[#This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SUM(Emisiones_GEI_CO2eq_MUNDO[[#This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SUM(Emisiones_GEI_CO2eq_MUNDO[[#This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SUM(Emisiones_GEI_CO2eq_MUNDO[[#This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SUM(Emisiones_GEI_CO2eq_MUNDO[[#This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SUM(Emisiones_GEI_CO2eq_MUNDO[[#This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SUM(Emisiones_GEI_CO2eq_MUNDO[[#This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SUM(Emisiones_GEI_CO2eq_MUNDO[[#This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SUM(Emisiones_GEI_CO2eq_MUNDO[[#This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SUM(Emisiones_GEI_CO2eq_MUNDO[[#This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SUM(Emisiones_GEI_CO2eq_MUNDO[[#This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SUM(Emisiones_GEI_CO2eq_MUNDO[[#This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SUM(Emisiones_GEI_CO2eq_MUNDO[[#This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SUM(Emisiones_GEI_CO2eq_MUNDO[[#This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SUM(Emisiones_GEI_CO2eq_MUNDO[[#This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SUM(Emisiones_GEI_CO2eq_MUNDO[[#This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SUM(Emisiones_GEI_CO2eq_MUNDO[[#This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SUM(Emisiones_GEI_CO2eq_MUNDO[[#This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SUM(Emisiones_GEI_CO2eq_MUNDO[[#This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SUM(Emisiones_GEI_CO2eq_MUNDO[[#This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SUM(Emisiones_GEI_CO2eq_MUNDO[[#This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SUM(Emisiones_GEI_CO2eq_MUNDO[[#This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SUM(Emisiones_GEI_CO2eq_MUNDO[[#This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SUM(Emisiones_GEI_CO2eq_MUNDO[[#This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SUM(Emisiones_GEI_CO2eq_MUNDO[[#This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SUM(Emisiones_GEI_CO2eq_MUNDO[[#This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SUM(Emisiones_GEI_CO2eq_MUNDO[[#This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SUM(Emisiones_GEI_CO2eq_MUNDO[[#This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SUM(Emisiones_GEI_CO2eq_MUNDO[[#This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SUM(Emisiones_GEI_CO2eq_MUNDO[[#This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SUM(Emisiones_GEI_CO2eq_MUNDO[[#This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SUM(Emisiones_GEI_CO2eq_MUNDO[[#This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SUM(Emisiones_GEI_CO2eq_MUNDO[[#This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SUM(Emisiones_GEI_CO2eq_MUNDO[[#This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SUM(Emisiones_GEI_CO2eq_MUNDO[[#This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SUM(Emisiones_GEI_CO2eq_MUNDO[[#This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SUM(Emisiones_GEI_CO2eq_MUNDO[[#This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SUM(Emisiones_GEI_CO2eq_MUNDO[[#This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SUM(Emisiones_GEI_CO2eq_MUNDO[[#This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SUM(Emisiones_GEI_CO2eq_MUNDO[[#This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SUM(Emisiones_GEI_CO2eq_MUNDO[[#This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SUM(Emisiones_GEI_CO2eq_MUNDO[[#This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SUM(Emisiones_GEI_CO2eq_MUNDO[[#This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SUM(Emisiones_GEI_CO2eq_MUNDO[[#This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SUM(Emisiones_GEI_CO2eq_MUNDO[[#This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SUM(Emisiones_GEI_CO2eq_MUNDO[[#This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SUM(Emisiones_GEI_CO2eq_MUNDO[[#This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SUM(Emisiones_GEI_CO2eq_MUNDO[[#This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SUM(Emisiones_GEI_CO2eq_MUNDO[[#This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SUM(Emisiones_GEI_CO2eq_MUNDO[[#This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SUM(Emisiones_GEI_CO2eq_MUNDO[[#This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SUM(Emisiones_GEI_CO2eq_MUNDO[[#This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SUM(Emisiones_GEI_CO2eq_MUNDO[[#This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SUM(Emisiones_GEI_CO2eq_MUNDO[[#This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SUM(Emisiones_GEI_CO2eq_MUNDO[[#This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SUM(Emisiones_GEI_CO2eq_MUNDO[[#This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SUM(Emisiones_GEI_CO2eq_MUNDO[[#This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SUM(Emisiones_GEI_CO2eq_MUNDO[[#This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SUM(Emisiones_GEI_CO2eq_MUNDO[[#This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SUM(Emisiones_GEI_CO2eq_MUNDO[[#This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SUM(Emisiones_GEI_CO2eq_MUNDO[[#This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SUM(Emisiones_GEI_CO2eq_MUNDO[[#This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SUM(Emisiones_GEI_CO2eq_MUNDO[[#This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SUM(Emisiones_GEI_CO2eq_MUNDO[[#This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SUM(Emisiones_GEI_CO2eq_MUNDO[[#This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SUM(Emisiones_GEI_CO2eq_MUNDO[[#This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SUM(Emisiones_GEI_CO2eq_MUNDO[[#This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SUM(Emisiones_GEI_CO2eq_MUNDO[[#This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SUM(Emisiones_GEI_CO2eq_MUNDO[[#This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SUM(Emisiones_GEI_CO2eq_MUNDO[[#This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SUM(Emisiones_GEI_CO2eq_MUNDO[[#This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SUM(Emisiones_GEI_CO2eq_MUNDO[[#This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SUM(Emisiones_GEI_CO2eq_MUNDO[[#This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SUM(Emisiones_GEI_CO2eq_MUNDO[[#This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SUM(Emisiones_GEI_CO2eq_MUNDO[[#This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SUM(Emisiones_GEI_CO2eq_MUNDO[[#This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SUM(Emisiones_GEI_CO2eq_MUNDO[[#This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SUM(Emisiones_GEI_CO2eq_MUNDO[[#This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SUM(Emisiones_GEI_CO2eq_MUNDO[[#This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SUM(Emisiones_GEI_CO2eq_MUNDO[[#This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SUM(Emisiones_GEI_CO2eq_MUNDO[[#This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SUM(Emisiones_GEI_CO2eq_MUNDO[[#This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SUM(Emisiones_GEI_CO2eq_MUNDO[[#This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SUM(Emisiones_GEI_CO2eq_MUNDO[[#This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SUM(Emisiones_GEI_CO2eq_MUNDO[[#This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SUM(Emisiones_GEI_CO2eq_MUNDO[[#This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SUM(Emisiones_GEI_CO2eq_MUNDO[[#This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SUM(Emisiones_GEI_CO2eq_MUNDO[[#This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SUM(Emisiones_GEI_CO2eq_MUNDO[[#This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SUM(Emisiones_GEI_CO2eq_MUNDO[[#This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SUM(Emisiones_GEI_CO2eq_MUNDO[[#This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SUM(Emisiones_GEI_CO2eq_MUNDO[[#This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SUM(Emisiones_GEI_CO2eq_MUNDO[[#This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SUM(Emisiones_GEI_CO2eq_MUNDO[[#This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SUM(Emisiones_GEI_CO2eq_MUNDO[[#This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SUM(Emisiones_GEI_CO2eq_MUNDO[[#This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SUM(Emisiones_GEI_CO2eq_MUNDO[[#This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SUM(Emisiones_GEI_CO2eq_MUNDO[[#This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SUM(Emisiones_GEI_CO2eq_MUNDO[[#This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SUM(Emisiones_GEI_CO2eq_MUNDO[[#This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SUM(Emisiones_GEI_CO2eq_MUNDO[[#This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SUM(Emisiones_GEI_CO2eq_MUNDO[[#This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SUM(Emisiones_GEI_CO2eq_MUNDO[[#This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SUM(Emisiones_GEI_CO2eq_MUNDO[[#This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SUM(Emisiones_GEI_CO2eq_MUNDO[[#This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SUM(Emisiones_GEI_CO2eq_MUNDO[[#This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SUM(Emisiones_GEI_CO2eq_MUNDO[[#This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SUM(Emisiones_GEI_CO2eq_MUNDO[[#This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SUM(Emisiones_GEI_CO2eq_MUNDO[[#This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SUM(Emisiones_GEI_CO2eq_MUNDO[[#This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SUM(Emisiones_GEI_CO2eq_MUNDO[[#This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SUM(Emisiones_GEI_CO2eq_MUNDO[[#This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SUM(Emisiones_GEI_CO2eq_MUNDO[[#This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SUM(Emisiones_GEI_CO2eq_MUNDO[[#This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SUM(Emisiones_GEI_CO2eq_MUNDO[[#This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SUM(Emisiones_GEI_CO2eq_MUNDO[[#This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SUM(Emisiones_GEI_CO2eq_MUNDO[[#This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SUM(Emisiones_GEI_CO2eq_MUNDO[[#This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SUM(Emisiones_GEI_CO2eq_MUNDO[[#This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SUM(Emisiones_GEI_CO2eq_MUNDO[[#This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SUM(Emisiones_GEI_CO2eq_MUNDO[[#This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SUM(Emisiones_GEI_CO2eq_MUNDO[[#This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SUM(Emisiones_GEI_CO2eq_MUNDO[[#This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SUM(Emisiones_GEI_CO2eq_MUNDO[[#This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SUM(Emisiones_GEI_CO2eq_MUNDO[[#This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SUM(Emisiones_GEI_CO2eq_MUNDO[[#This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SUM(Emisiones_GEI_CO2eq_MUNDO[[#This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SUM(Emisiones_GEI_CO2eq_MUNDO[[#This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SUM(Emisiones_GEI_CO2eq_MUNDO[[#This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SUM(Emisiones_GEI_CO2eq_MUNDO[[#This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SUM(Emisiones_GEI_CO2eq_MUNDO[[#This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SUM(Emisiones_GEI_CO2eq_MUNDO[[#This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SUM(Emisiones_GEI_CO2eq_MUNDO[[#This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SUM(Emisiones_GEI_CO2eq_MUNDO[[#This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SUM(Emisiones_GEI_CO2eq_MUNDO[[#This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SUM(Emisiones_GEI_CO2eq_MUNDO[[#This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SUM(Emisiones_GEI_CO2eq_MUNDO[[#This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SUM(Emisiones_GEI_CO2eq_MUNDO[[#This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SUM(Emisiones_GEI_CO2eq_MUNDO[[#This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SUM(Emisiones_GEI_CO2eq_MUNDO[[#This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SUM(Emisiones_GEI_CO2eq_MUNDO[[#This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SUM(Emisiones_GEI_CO2eq_MUNDO[[#This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SUM(Emisiones_GEI_CO2eq_MUNDO[[#This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SUM(Emisiones_GEI_CO2eq_MUNDO[[#This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SUM(Emisiones_GEI_CO2eq_MUNDO[[#This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SUM(Emisiones_GEI_CO2eq_MUNDO[[#This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SUM(Emisiones_GEI_CO2eq_MUNDO[[#This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SUM(Emisiones_GEI_CO2eq_MUNDO[[#This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SUM(Emisiones_GEI_CO2eq_MUNDO[[#This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SUM(Emisiones_GEI_CO2eq_MUNDO[[#This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SUM(Emisiones_GEI_CO2eq_MUNDO[[#This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SUM(Emisiones_GEI_CO2eq_MUNDO[[#This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SUM(Emisiones_GEI_CO2eq_MUNDO[[#This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SUM(Emisiones_GEI_CO2eq_MUNDO[[#This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SUM(Emisiones_GEI_CO2eq_MUNDO[[#This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SUM(Emisiones_GEI_CO2eq_MUNDO[[#This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SUM(Emisiones_GEI_CO2eq_MUNDO[[#This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SUM(Emisiones_GEI_CO2eq_MUNDO[[#This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SUM(Emisiones_GEI_CO2eq_MUNDO[[#This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SUM(Emisiones_GEI_CO2eq_MUNDO[[#This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SUM(Emisiones_GEI_CO2eq_MUNDO[[#This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SUM(Emisiones_GEI_CO2eq_MUNDO[[#This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SUM(Emisiones_GEI_CO2eq_MUNDO[[#This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SUM(Emisiones_GEI_CO2eq_MUNDO[[#This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SUM(Emisiones_GEI_CO2eq_MUNDO[[#This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SUM(Emisiones_GEI_CO2eq_MUNDO[[#This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SUM(Emisiones_GEI_CO2eq_MUNDO[[#This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SUM(Emisiones_GEI_CO2eq_MUNDO[[#This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SUM(Emisiones_GEI_CO2eq_MUNDO[[#This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SUM(Emisiones_GEI_CO2eq_MUNDO[[#This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SUM(Emisiones_GEI_CO2eq_MUNDO[[#This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SUM(Emisiones_GEI_CO2eq_MUNDO[[#This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SUM(Emisiones_GEI_CO2eq_MUNDO[[#This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SUM(Emisiones_GEI_CO2eq_MUNDO[[#This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SUM(Emisiones_GEI_CO2eq_MUNDO[[#This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SUM(Emisiones_GEI_CO2eq_MUNDO[[#This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SUM(Emisiones_GEI_CO2eq_MUNDO[[#This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SUM(Emisiones_GEI_CO2eq_MUNDO[[#This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SUM(Emisiones_GEI_CO2eq_MUNDO[[#This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SUM(Emisiones_GEI_CO2eq_MUNDO[[#This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SUM(Emisiones_GEI_CO2eq_MUNDO[[#This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SUM(Emisiones_GEI_CO2eq_MUNDO[[#This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SUM(Emisiones_GEI_CO2eq_MUNDO[[#This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SUM(Emisiones_GEI_CO2eq_MUNDO[[#This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SUM(Emisiones_GEI_CO2eq_MUNDO[[#This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SUM(Emisiones_GEI_CO2eq_MUNDO[[#This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SUM(Emisiones_GEI_CO2eq_MUNDO[[#This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SUM(Emisiones_GEI_CO2eq_MUNDO[[#This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SUM(Emisiones_GEI_CO2eq_MUNDO[[#This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SUM(Emisiones_GEI_CO2eq_MUNDO[[#This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SUM(Emisiones_GEI_CO2eq_MUNDO[[#This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SUM(Emisiones_GEI_CO2eq_MUNDO[[#This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SUM(Emisiones_GEI_CO2eq_MUNDO[[#This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SUM(Emisiones_GEI_CO2eq_MUNDO[[#This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SUM(Emisiones_GEI_CO2eq_MUNDO[[#This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SUM(Emisiones_GEI_CO2eq_MUNDO[[#This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SUM(Emisiones_GEI_CO2eq_MUNDO[[#This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SUM(Emisiones_GEI_CO2eq_MUNDO[[#This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SUM(Emisiones_GEI_CO2eq_MUNDO[[#This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SUM(Emisiones_GEI_CO2eq_MUNDO[[#This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SUM(Emisiones_GEI_CO2eq_MUNDO[[#This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SUM(Emisiones_GEI_CO2eq_MUNDO[[#This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SUM(Emisiones_GEI_CO2eq_MUNDO[[#This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SUM(Emisiones_GEI_CO2eq_MUNDO[[#This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SUM(Emisiones_GEI_CO2eq_MUNDO[[#This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SUM(Emisiones_GEI_CO2eq_MUNDO[[#This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SUM(Emisiones_GEI_CO2eq_MUNDO[[#This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SUM(Emisiones_GEI_CO2eq_MUNDO[[#This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SUM(Emisiones_GEI_CO2eq_MUNDO[[#This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SUM(Emisiones_GEI_CO2eq_MUNDO[[#This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SUM(Emisiones_GEI_CO2eq_MUNDO[[#This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SUM(Emisiones_GEI_CO2eq_MUNDO[[#This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SUM(Emisiones_GEI_CO2eq_MUNDO[[#This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SUM(Emisiones_GEI_CO2eq_MUNDO[[#This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SUM(Emisiones_GEI_CO2eq_MUNDO[[#This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SUM(Emisiones_GEI_CO2eq_MUNDO[[#This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SUM(Emisiones_GEI_CO2eq_MUNDO[[#This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SUM(Emisiones_GEI_CO2eq_MUNDO[[#This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SUM(Emisiones_GEI_CO2eq_MUNDO[[#This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SUM(Emisiones_GEI_CO2eq_MUNDO[[#This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SUM(Emisiones_GEI_CO2eq_MUNDO[[#This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SUM(Emisiones_GEI_CO2eq_MUNDO[[#This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SUM(Emisiones_GEI_CO2eq_MUNDO[[#This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SUM(Emisiones_GEI_CO2eq_MUNDO[[#This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SUM(Emisiones_GEI_CO2eq_MUNDO[[#This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SUM(Emisiones_GEI_CO2eq_MUNDO[[#This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SUM(Emisiones_GEI_CO2eq_MUNDO[[#This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SUM(Emisiones_GEI_CO2eq_MUNDO[[#This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SUM(Emisiones_GEI_CO2eq_MUNDO[[#This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SUM(Emisiones_GEI_CO2eq_MUNDO[[#This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SUM(Emisiones_GEI_CO2eq_MUNDO[[#This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SUM(Emisiones_GEI_CO2eq_MUNDO[[#This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SUM(Emisiones_GEI_CO2eq_MUNDO[[#This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SUM(Emisiones_GEI_CO2eq_MUNDO[[#This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SUM(Emisiones_GEI_CO2eq_MUNDO[[#This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SUM(Emisiones_GEI_CO2eq_MUNDO[[#This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SUM(Emisiones_GEI_CO2eq_MUNDO[[#This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SUM(Emisiones_GEI_CO2eq_MUNDO[[#This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SUM(Emisiones_GEI_CO2eq_MUNDO[[#This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SUM(Emisiones_GEI_CO2eq_MUNDO[[#This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SUM(Emisiones_GEI_CO2eq_MUNDO[[#This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SUM(Emisiones_GEI_CO2eq_MUNDO[[#This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SUM(Emisiones_GEI_CO2eq_MUNDO[[#This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SUM(Emisiones_GEI_CO2eq_MUNDO[[#This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SUM(Emisiones_GEI_CO2eq_MUNDO[[#This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SUM(Emisiones_GEI_CO2eq_MUNDO[[#This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SUM(Emisiones_GEI_CO2eq_MUNDO[[#This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SUM(Emisiones_GEI_CO2eq_MUNDO[[#This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SUM(Emisiones_GEI_CO2eq_MUNDO[[#This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SUM(Emisiones_GEI_CO2eq_MUNDO[[#This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SUM(Emisiones_GEI_CO2eq_MUNDO[[#This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SUM(Emisiones_GEI_CO2eq_MUNDO[[#This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SUM(Emisiones_GEI_CO2eq_MUNDO[[#This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SUM(Emisiones_GEI_CO2eq_MUNDO[[#This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SUM(Emisiones_GEI_CO2eq_MUNDO[[#This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SUM(Emisiones_GEI_CO2eq_MUNDO[[#This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SUM(Emisiones_GEI_CO2eq_MUNDO[[#This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SUM(Emisiones_GEI_CO2eq_MUNDO[[#This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SUM(Emisiones_GEI_CO2eq_MUNDO[[#This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SUM(Emisiones_GEI_CO2eq_MUNDO[[#This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SUM(Emisiones_GEI_CO2eq_MUNDO[[#This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SUM(Emisiones_GEI_CO2eq_MUNDO[[#This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SUM(Emisiones_GEI_CO2eq_MUNDO[[#This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SUM(Emisiones_GEI_CO2eq_MUNDO[[#This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SUM(Emisiones_GEI_CO2eq_MUNDO[[#This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SUM(Emisiones_GEI_CO2eq_MUNDO[[#This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SUM(Emisiones_GEI_CO2eq_MUNDO[[#This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SUM(Emisiones_GEI_CO2eq_MUNDO[[#This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SUM(Emisiones_GEI_CO2eq_MUNDO[[#This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SUM(Emisiones_GEI_CO2eq_MUNDO[[#This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SUM(Emisiones_GEI_CO2eq_MUNDO[[#This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SUM(Emisiones_GEI_CO2eq_MUNDO[[#This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SUM(Emisiones_GEI_CO2eq_MUNDO[[#This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SUM(Emisiones_GEI_CO2eq_MUNDO[[#This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SUM(Emisiones_GEI_CO2eq_MUNDO[[#This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SUM(Emisiones_GEI_CO2eq_MUNDO[[#This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SUM(Emisiones_GEI_CO2eq_MUNDO[[#This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SUM(Emisiones_GEI_CO2eq_MUNDO[[#This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SUM(Emisiones_GEI_CO2eq_MUNDO[[#This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SUM(Emisiones_GEI_CO2eq_MUNDO[[#This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SUM(Emisiones_GEI_CO2eq_MUNDO[[#This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SUM(Emisiones_GEI_CO2eq_MUNDO[[#This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SUM(Emisiones_GEI_CO2eq_MUNDO[[#This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SUM(Emisiones_GEI_CO2eq_MUNDO[[#This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SUM(Emisiones_GEI_CO2eq_MUNDO[[#This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SUM(Emisiones_GEI_CO2eq_MUNDO[[#This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SUM(Emisiones_GEI_CO2eq_MUNDO[[#This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SUM(Emisiones_GEI_CO2eq_MUNDO[[#This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SUM(Emisiones_GEI_CO2eq_MUNDO[[#This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SUM(Emisiones_GEI_CO2eq_MUNDO[[#This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SUM(Emisiones_GEI_CO2eq_MUNDO[[#This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SUM(Emisiones_GEI_CO2eq_MUNDO[[#This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SUM(Emisiones_GEI_CO2eq_MUNDO[[#This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SUM(Emisiones_GEI_CO2eq_MUNDO[[#This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SUM(Emisiones_GEI_CO2eq_MUNDO[[#This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SUM(Emisiones_GEI_CO2eq_MUNDO[[#This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SUM(Emisiones_GEI_CO2eq_MUNDO[[#This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SUM(Emisiones_GEI_CO2eq_MUNDO[[#This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SUM(Emisiones_GEI_CO2eq_MUNDO[[#This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SUM(Emisiones_GEI_CO2eq_MUNDO[[#This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SUM(Emisiones_GEI_CO2eq_MUNDO[[#This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SUM(Emisiones_GEI_CO2eq_MUNDO[[#This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SUM(Emisiones_GEI_CO2eq_MUNDO[[#This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SUM(Emisiones_GEI_CO2eq_MUNDO[[#This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SUM(Emisiones_GEI_CO2eq_MUNDO[[#This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SUM(Emisiones_GEI_CO2eq_MUNDO[[#This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SUM(Emisiones_GEI_CO2eq_MUNDO[[#This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SUM(Emisiones_GEI_CO2eq_MUNDO[[#This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SUM(Emisiones_GEI_CO2eq_MUNDO[[#This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SUM(Emisiones_GEI_CO2eq_MUNDO[[#This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SUM(Emisiones_GEI_CO2eq_MUNDO[[#This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SUM(Emisiones_GEI_CO2eq_MUNDO[[#This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SUM(Emisiones_GEI_CO2eq_MUNDO[[#This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SUM(Emisiones_GEI_CO2eq_MUNDO[[#This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SUM(Emisiones_GEI_CO2eq_MUNDO[[#This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SUM(Emisiones_GEI_CO2eq_MUNDO[[#This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SUM(Emisiones_GEI_CO2eq_MUNDO[[#This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SUM(Emisiones_GEI_CO2eq_MUNDO[[#This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SUM(Emisiones_GEI_CO2eq_MUNDO[[#This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SUM(Emisiones_GEI_CO2eq_MUNDO[[#This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SUM(Emisiones_GEI_CO2eq_MUNDO[[#This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SUM(Emisiones_GEI_CO2eq_MUNDO[[#This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SUM(Emisiones_GEI_CO2eq_MUNDO[[#This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SUM(Emisiones_GEI_CO2eq_MUNDO[[#This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SUM(Emisiones_GEI_CO2eq_MUNDO[[#This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SUM(Emisiones_GEI_CO2eq_MUNDO[[#This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SUM(Emisiones_GEI_CO2eq_MUNDO[[#This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SUM(Emisiones_GEI_CO2eq_MUNDO[[#This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SUM(Emisiones_GEI_CO2eq_MUNDO[[#This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SUM(Emisiones_GEI_CO2eq_MUNDO[[#This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SUM(Emisiones_GEI_CO2eq_MUNDO[[#This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SUM(Emisiones_GEI_CO2eq_MUNDO[[#This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SUM(Emisiones_GEI_CO2eq_MUNDO[[#This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SUM(Emisiones_GEI_CO2eq_MUNDO[[#This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SUM(Emisiones_GEI_CO2eq_MUNDO[[#This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SUM(Emisiones_GEI_CO2eq_MUNDO[[#This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SUM(Emisiones_GEI_CO2eq_MUNDO[[#This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SUM(Emisiones_GEI_CO2eq_MUNDO[[#This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SUM(Emisiones_GEI_CO2eq_MUNDO[[#This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SUM(Emisiones_GEI_CO2eq_MUNDO[[#This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SUM(Emisiones_GEI_CO2eq_MUNDO[[#This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SUM(Emisiones_GEI_CO2eq_MUNDO[[#This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SUM(Emisiones_GEI_CO2eq_MUNDO[[#This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SUM(Emisiones_GEI_CO2eq_MUNDO[[#This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SUM(Emisiones_GEI_CO2eq_MUNDO[[#This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SUM(Emisiones_GEI_CO2eq_MUNDO[[#This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SUM(Emisiones_GEI_CO2eq_MUNDO[[#This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SUM(Emisiones_GEI_CO2eq_MUNDO[[#This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SUM(Emisiones_GEI_CO2eq_MUNDO[[#This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SUM(Emisiones_GEI_CO2eq_MUNDO[[#This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SUM(Emisiones_GEI_CO2eq_MUNDO[[#This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SUM(Emisiones_GEI_CO2eq_MUNDO[[#This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SUM(Emisiones_GEI_CO2eq_MUNDO[[#This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SUM(Emisiones_GEI_CO2eq_MUNDO[[#This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SUM(Emisiones_GEI_CO2eq_MUNDO[[#This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SUM(Emisiones_GEI_CO2eq_MUNDO[[#This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SUM(Emisiones_GEI_CO2eq_MUNDO[[#This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SUM(Emisiones_GEI_CO2eq_MUNDO[[#This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SUM(Emisiones_GEI_CO2eq_MUNDO[[#This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SUM(Emisiones_GEI_CO2eq_MUNDO[[#This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SUM(Emisiones_GEI_CO2eq_MUNDO[[#This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SUM(Emisiones_GEI_CO2eq_MUNDO[[#This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SUM(Emisiones_GEI_CO2eq_MUNDO[[#This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SUM(Emisiones_GEI_CO2eq_MUNDO[[#This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SUM(Emisiones_GEI_CO2eq_MUNDO[[#This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SUM(Emisiones_GEI_CO2eq_MUNDO[[#This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SUM(Emisiones_GEI_CO2eq_MUNDO[[#This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SUM(Emisiones_GEI_CO2eq_MUNDO[[#This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SUM(Emisiones_GEI_CO2eq_MUNDO[[#This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SUM(Emisiones_GEI_CO2eq_MUNDO[[#This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SUM(Emisiones_GEI_CO2eq_MUNDO[[#This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SUM(Emisiones_GEI_CO2eq_MUNDO[[#This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SUM(Emisiones_GEI_CO2eq_MUNDO[[#This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SUM(Emisiones_GEI_CO2eq_MUNDO[[#This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SUM(Emisiones_GEI_CO2eq_MUNDO[[#This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SUM(Emisiones_GEI_CO2eq_MUNDO[[#This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SUM(Emisiones_GEI_CO2eq_MUNDO[[#This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SUM(Emisiones_GEI_CO2eq_MUNDO[[#This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SUM(Emisiones_GEI_CO2eq_MUNDO[[#This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SUM(Emisiones_GEI_CO2eq_MUNDO[[#This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SUM(Emisiones_GEI_CO2eq_MUNDO[[#This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SUM(Emisiones_GEI_CO2eq_MUNDO[[#This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SUM(Emisiones_GEI_CO2eq_MUNDO[[#This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SUM(Emisiones_GEI_CO2eq_MUNDO[[#This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SUM(Emisiones_GEI_CO2eq_MUNDO[[#This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SUM(Emisiones_GEI_CO2eq_MUNDO[[#This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SUM(Emisiones_GEI_CO2eq_MUNDO[[#This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SUM(Emisiones_GEI_CO2eq_MUNDO[[#This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SUM(Emisiones_GEI_CO2eq_MUNDO[[#This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SUM(Emisiones_GEI_CO2eq_MUNDO[[#This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SUM(Emisiones_GEI_CO2eq_MUNDO[[#This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SUM(Emisiones_GEI_CO2eq_MUNDO[[#This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SUM(Emisiones_GEI_CO2eq_MUNDO[[#This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SUM(Emisiones_GEI_CO2eq_MUNDO[[#This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SUM(Emisiones_GEI_CO2eq_MUNDO[[#This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SUM(Emisiones_GEI_CO2eq_MUNDO[[#This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SUM(Emisiones_GEI_CO2eq_MUNDO[[#This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SUM(Emisiones_GEI_CO2eq_MUNDO[[#This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SUM(Emisiones_GEI_CO2eq_MUNDO[[#This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SUM(Emisiones_GEI_CO2eq_MUNDO[[#This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SUM(Emisiones_GEI_CO2eq_MUNDO[[#This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SUM(Emisiones_GEI_CO2eq_MUNDO[[#This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SUM(Emisiones_GEI_CO2eq_MUNDO[[#This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SUM(Emisiones_GEI_CO2eq_MUNDO[[#This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SUM(Emisiones_GEI_CO2eq_MUNDO[[#This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SUM(Emisiones_GEI_CO2eq_MUNDO[[#This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SUM(Emisiones_GEI_CO2eq_MUNDO[[#This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SUM(Emisiones_GEI_CO2eq_MUNDO[[#This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SUM(Emisiones_GEI_CO2eq_MUNDO[[#This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SUM(Emisiones_GEI_CO2eq_MUNDO[[#This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SUM(Emisiones_GEI_CO2eq_MUNDO[[#This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SUM(Emisiones_GEI_CO2eq_MUNDO[[#This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SUM(Emisiones_GEI_CO2eq_MUNDO[[#This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SUM(Emisiones_GEI_CO2eq_MUNDO[[#This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SUM(Emisiones_GEI_CO2eq_MUNDO[[#This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SUM(Emisiones_GEI_CO2eq_MUNDO[[#This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SUM(Emisiones_GEI_CO2eq_MUNDO[[#This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SUM(Emisiones_GEI_CO2eq_MUNDO[[#This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SUM(Emisiones_GEI_CO2eq_MUNDO[[#This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SUM(Emisiones_GEI_CO2eq_MUNDO[[#This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SUM(Emisiones_GEI_CO2eq_MUNDO[[#This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SUM(Emisiones_GEI_CO2eq_MUNDO[[#This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SUM(Emisiones_GEI_CO2eq_MUNDO[[#This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SUM(Emisiones_GEI_CO2eq_MUNDO[[#This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SUM(Emisiones_GEI_CO2eq_MUNDO[[#This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SUM(Emisiones_GEI_CO2eq_MUNDO[[#This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SUM(Emisiones_GEI_CO2eq_MUNDO[[#This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SUM(Emisiones_GEI_CO2eq_MUNDO[[#This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SUM(Emisiones_GEI_CO2eq_MUNDO[[#This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SUM(Emisiones_GEI_CO2eq_MUNDO[[#This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SUM(Emisiones_GEI_CO2eq_MUNDO[[#This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SUM(Emisiones_GEI_CO2eq_MUNDO[[#This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SUM(Emisiones_GEI_CO2eq_MUNDO[[#This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SUM(Emisiones_GEI_CO2eq_MUNDO[[#This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SUM(Emisiones_GEI_CO2eq_MUNDO[[#This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SUM(Emisiones_GEI_CO2eq_MUNDO[[#This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SUM(Emisiones_GEI_CO2eq_MUNDO[[#This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SUM(Emisiones_GEI_CO2eq_MUNDO[[#This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SUM(Emisiones_GEI_CO2eq_MUNDO[[#This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SUM(Emisiones_GEI_CO2eq_MUNDO[[#This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SUM(Emisiones_GEI_CO2eq_MUNDO[[#This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SUM(Emisiones_GEI_CO2eq_MUNDO[[#This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SUM(Emisiones_GEI_CO2eq_MUNDO[[#This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SUM(Emisiones_GEI_CO2eq_MUNDO[[#This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SUM(Emisiones_GEI_CO2eq_MUNDO[[#This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SUM(Emisiones_GEI_CO2eq_MUNDO[[#This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SUM(Emisiones_GEI_CO2eq_MUNDO[[#This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SUM(Emisiones_GEI_CO2eq_MUNDO[[#This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SUM(Emisiones_GEI_CO2eq_MUNDO[[#This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SUM(Emisiones_GEI_CO2eq_MUNDO[[#This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SUM(Emisiones_GEI_CO2eq_MUNDO[[#This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SUM(Emisiones_GEI_CO2eq_MUNDO[[#This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SUM(Emisiones_GEI_CO2eq_MUNDO[[#This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SUM(Emisiones_GEI_CO2eq_MUNDO[[#This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SUM(Emisiones_GEI_CO2eq_MUNDO[[#This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SUM(Emisiones_GEI_CO2eq_MUNDO[[#This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SUM(Emisiones_GEI_CO2eq_MUNDO[[#This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SUM(Emisiones_GEI_CO2eq_MUNDO[[#This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SUM(Emisiones_GEI_CO2eq_MUNDO[[#This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SUM(Emisiones_GEI_CO2eq_MUNDO[[#This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SUM(Emisiones_GEI_CO2eq_MUNDO[[#This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SUM(Emisiones_GEI_CO2eq_MUNDO[[#This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SUM(Emisiones_GEI_CO2eq_MUNDO[[#This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SUM(Emisiones_GEI_CO2eq_MUNDO[[#This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SUM(Emisiones_GEI_CO2eq_MUNDO[[#This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SUM(Emisiones_GEI_CO2eq_MUNDO[[#This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SUM(Emisiones_GEI_CO2eq_MUNDO[[#This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SUM(Emisiones_GEI_CO2eq_MUNDO[[#This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SUM(Emisiones_GEI_CO2eq_MUNDO[[#This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SUM(Emisiones_GEI_CO2eq_MUNDO[[#This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SUM(Emisiones_GEI_CO2eq_MUNDO[[#This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SUM(Emisiones_GEI_CO2eq_MUNDO[[#This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SUM(Emisiones_GEI_CO2eq_MUNDO[[#This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SUM(Emisiones_GEI_CO2eq_MUNDO[[#This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SUM(Emisiones_GEI_CO2eq_MUNDO[[#This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SUM(Emisiones_GEI_CO2eq_MUNDO[[#This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SUM(Emisiones_GEI_CO2eq_MUNDO[[#This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SUM(Emisiones_GEI_CO2eq_MUNDO[[#This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SUM(Emisiones_GEI_CO2eq_MUNDO[[#This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SUM(Emisiones_GEI_CO2eq_MUNDO[[#This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SUM(Emisiones_GEI_CO2eq_MUNDO[[#This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SUM(Emisiones_GEI_CO2eq_MUNDO[[#This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SUM(Emisiones_GEI_CO2eq_MUNDO[[#This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SUM(Emisiones_GEI_CO2eq_MUNDO[[#This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SUM(Emisiones_GEI_CO2eq_MUNDO[[#This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SUM(Emisiones_GEI_CO2eq_MUNDO[[#This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SUM(Emisiones_GEI_CO2eq_MUNDO[[#This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SUM(Emisiones_GEI_CO2eq_MUNDO[[#This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SUM(Emisiones_GEI_CO2eq_MUNDO[[#This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SUM(Emisiones_GEI_CO2eq_MUNDO[[#This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SUM(Emisiones_GEI_CO2eq_MUNDO[[#This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SUM(Emisiones_GEI_CO2eq_MUNDO[[#This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SUM(Emisiones_GEI_CO2eq_MUNDO[[#This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SUM(Emisiones_GEI_CO2eq_MUNDO[[#This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SUM(Emisiones_GEI_CO2eq_MUNDO[[#This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SUM(Emisiones_GEI_CO2eq_MUNDO[[#This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SUM(Emisiones_GEI_CO2eq_MUNDO[[#This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SUM(Emisiones_GEI_CO2eq_MUNDO[[#This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SUM(Emisiones_GEI_CO2eq_MUNDO[[#This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SUM(Emisiones_GEI_CO2eq_MUNDO[[#This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SUM(Emisiones_GEI_CO2eq_MUNDO[[#This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SUM(Emisiones_GEI_CO2eq_MUNDO[[#This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SUM(Emisiones_GEI_CO2eq_MUNDO[[#This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SUM(Emisiones_GEI_CO2eq_MUNDO[[#This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SUM(Emisiones_GEI_CO2eq_MUNDO[[#This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SUM(Emisiones_GEI_CO2eq_MUNDO[[#This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SUM(Emisiones_GEI_CO2eq_MUNDO[[#This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SUM(Emisiones_GEI_CO2eq_MUNDO[[#This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SUM(Emisiones_GEI_CO2eq_MUNDO[[#This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SUM(Emisiones_GEI_CO2eq_MUNDO[[#This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SUM(Emisiones_GEI_CO2eq_MUNDO[[#This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SUM(Emisiones_GEI_CO2eq_MUNDO[[#This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SUM(Emisiones_GEI_CO2eq_MUNDO[[#This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SUM(Emisiones_GEI_CO2eq_MUNDO[[#This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SUM(Emisiones_GEI_CO2eq_MUNDO[[#This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SUM(Emisiones_GEI_CO2eq_MUNDO[[#This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SUM(Emisiones_GEI_CO2eq_MUNDO[[#This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SUM(Emisiones_GEI_CO2eq_MUNDO[[#This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SUM(Emisiones_GEI_CO2eq_MUNDO[[#This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SUM(Emisiones_GEI_CO2eq_MUNDO[[#This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SUM(Emisiones_GEI_CO2eq_MUNDO[[#This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SUM(Emisiones_GEI_CO2eq_MUNDO[[#This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SUM(Emisiones_GEI_CO2eq_MUNDO[[#This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SUM(Emisiones_GEI_CO2eq_MUNDO[[#This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SUM(Emisiones_GEI_CO2eq_MUNDO[[#This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SUM(Emisiones_GEI_CO2eq_MUNDO[[#This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SUM(Emisiones_GEI_CO2eq_MUNDO[[#This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SUM(Emisiones_GEI_CO2eq_MUNDO[[#This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SUM(Emisiones_GEI_CO2eq_MUNDO[[#This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SUM(Emisiones_GEI_CO2eq_MUNDO[[#This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SUM(Emisiones_GEI_CO2eq_MUNDO[[#This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SUM(Emisiones_GEI_CO2eq_MUNDO[[#This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SUM(Emisiones_GEI_CO2eq_MUNDO[[#This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SUM(Emisiones_GEI_CO2eq_MUNDO[[#This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SUM(Emisiones_GEI_CO2eq_MUNDO[[#This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SUM(Emisiones_GEI_CO2eq_MUNDO[[#This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SUM(Emisiones_GEI_CO2eq_MUNDO[[#This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SUM(Emisiones_GEI_CO2eq_MUNDO[[#This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SUM(Emisiones_GEI_CO2eq_MUNDO[[#This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SUM(Emisiones_GEI_CO2eq_MUNDO[[#This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SUM(Emisiones_GEI_CO2eq_MUNDO[[#This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SUM(Emisiones_GEI_CO2eq_MUNDO[[#This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SUM(Emisiones_GEI_CO2eq_MUNDO[[#This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SUM(Emisiones_GEI_CO2eq_MUNDO[[#This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SUM(Emisiones_GEI_CO2eq_MUNDO[[#This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SUM(Emisiones_GEI_CO2eq_MUNDO[[#This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SUM(Emisiones_GEI_CO2eq_MUNDO[[#This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SUM(Emisiones_GEI_CO2eq_MUNDO[[#This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SUM(Emisiones_GEI_CO2eq_MUNDO[[#This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SUM(Emisiones_GEI_CO2eq_MUNDO[[#This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SUM(Emisiones_GEI_CO2eq_MUNDO[[#This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SUM(Emisiones_GEI_CO2eq_MUNDO[[#This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SUM(Emisiones_GEI_CO2eq_MUNDO[[#This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SUM(Emisiones_GEI_CO2eq_MUNDO[[#This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SUM(Emisiones_GEI_CO2eq_MUNDO[[#This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SUM(Emisiones_GEI_CO2eq_MUNDO[[#This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SUM(Emisiones_GEI_CO2eq_MUNDO[[#This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SUM(Emisiones_GEI_CO2eq_MUNDO[[#This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SUM(Emisiones_GEI_CO2eq_MUNDO[[#This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SUM(Emisiones_GEI_CO2eq_MUNDO[[#This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SUM(Emisiones_GEI_CO2eq_MUNDO[[#This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SUM(Emisiones_GEI_CO2eq_MUNDO[[#This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SUM(Emisiones_GEI_CO2eq_MUNDO[[#This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SUM(Emisiones_GEI_CO2eq_MUNDO[[#This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SUM(Emisiones_GEI_CO2eq_MUNDO[[#This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SUM(Emisiones_GEI_CO2eq_MUNDO[[#This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SUM(Emisiones_GEI_CO2eq_MUNDO[[#This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SUM(Emisiones_GEI_CO2eq_MUNDO[[#This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SUM(Emisiones_GEI_CO2eq_MUNDO[[#This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SUM(Emisiones_GEI_CO2eq_MUNDO[[#This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SUM(Emisiones_GEI_CO2eq_MUNDO[[#This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SUM(Emisiones_GEI_CO2eq_MUNDO[[#This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SUM(Emisiones_GEI_CO2eq_MUNDO[[#This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SUM(Emisiones_GEI_CO2eq_MUNDO[[#This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SUM(Emisiones_GEI_CO2eq_MUNDO[[#This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SUM(Emisiones_GEI_CO2eq_MUNDO[[#This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SUM(Emisiones_GEI_CO2eq_MUNDO[[#This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SUM(Emisiones_GEI_CO2eq_MUNDO[[#This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SUM(Emisiones_GEI_CO2eq_MUNDO[[#This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SUM(Emisiones_GEI_CO2eq_MUNDO[[#This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SUM(Emisiones_GEI_CO2eq_MUNDO[[#This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SUM(Emisiones_GEI_CO2eq_MUNDO[[#This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SUM(Emisiones_GEI_CO2eq_MUNDO[[#This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SUM(Emisiones_GEI_CO2eq_MUNDO[[#This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SUM(Emisiones_GEI_CO2eq_MUNDO[[#This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SUM(Emisiones_GEI_CO2eq_MUNDO[[#This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SUM(Emisiones_GEI_CO2eq_MUNDO[[#This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SUM(Emisiones_GEI_CO2eq_MUNDO[[#This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SUM(Emisiones_GEI_CO2eq_MUNDO[[#This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SUM(Emisiones_GEI_CO2eq_MUNDO[[#This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SUM(Emisiones_GEI_CO2eq_MUNDO[[#This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SUM(Emisiones_GEI_CO2eq_MUNDO[[#This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SUM(Emisiones_GEI_CO2eq_MUNDO[[#This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SUM(Emisiones_GEI_CO2eq_MUNDO[[#This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SUM(Emisiones_GEI_CO2eq_MUNDO[[#This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SUM(Emisiones_GEI_CO2eq_MUNDO[[#This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SUM(Emisiones_GEI_CO2eq_MUNDO[[#This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SUM(Emisiones_GEI_CO2eq_MUNDO[[#This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SUM(Emisiones_GEI_CO2eq_MUNDO[[#This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SUM(Emisiones_GEI_CO2eq_MUNDO[[#This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SUM(Emisiones_GEI_CO2eq_MUNDO[[#This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SUM(Emisiones_GEI_CO2eq_MUNDO[[#This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SUM(Emisiones_GEI_CO2eq_MUNDO[[#This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SUM(Emisiones_GEI_CO2eq_MUNDO[[#This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SUM(Emisiones_GEI_CO2eq_MUNDO[[#This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SUM(Emisiones_GEI_CO2eq_MUNDO[[#This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SUM(Emisiones_GEI_CO2eq_MUNDO[[#This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SUM(Emisiones_GEI_CO2eq_MUNDO[[#This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SUM(Emisiones_GEI_CO2eq_MUNDO[[#This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SUM(Emisiones_GEI_CO2eq_MUNDO[[#This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SUM(Emisiones_GEI_CO2eq_MUNDO[[#This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SUM(Emisiones_GEI_CO2eq_MUNDO[[#This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SUM(Emisiones_GEI_CO2eq_MUNDO[[#This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SUM(Emisiones_GEI_CO2eq_MUNDO[[#This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SUM(Emisiones_GEI_CO2eq_MUNDO[[#This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SUM(Emisiones_GEI_CO2eq_MUNDO[[#This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SUM(Emisiones_GEI_CO2eq_MUNDO[[#This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SUM(Emisiones_GEI_CO2eq_MUNDO[[#This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SUM(Emisiones_GEI_CO2eq_MUNDO[[#This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SUM(Emisiones_GEI_CO2eq_MUNDO[[#This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SUM(Emisiones_GEI_CO2eq_MUNDO[[#This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SUM(Emisiones_GEI_CO2eq_MUNDO[[#This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SUM(Emisiones_GEI_CO2eq_MUNDO[[#This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SUM(Emisiones_GEI_CO2eq_MUNDO[[#This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SUM(Emisiones_GEI_CO2eq_MUNDO[[#This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SUM(Emisiones_GEI_CO2eq_MUNDO[[#This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SUM(Emisiones_GEI_CO2eq_MUNDO[[#This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SUM(Emisiones_GEI_CO2eq_MUNDO[[#This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SUM(Emisiones_GEI_CO2eq_MUNDO[[#This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SUM(Emisiones_GEI_CO2eq_MUNDO[[#This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SUM(Emisiones_GEI_CO2eq_MUNDO[[#This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SUM(Emisiones_GEI_CO2eq_MUNDO[[#This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SUM(Emisiones_GEI_CO2eq_MUNDO[[#This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SUM(Emisiones_GEI_CO2eq_MUNDO[[#This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SUM(Emisiones_GEI_CO2eq_MUNDO[[#This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SUM(Emisiones_GEI_CO2eq_MUNDO[[#This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SUM(Emisiones_GEI_CO2eq_MUNDO[[#This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SUM(Emisiones_GEI_CO2eq_MUNDO[[#This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SUM(Emisiones_GEI_CO2eq_MUNDO[[#This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SUM(Emisiones_GEI_CO2eq_MUNDO[[#This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SUM(Emisiones_GEI_CO2eq_MUNDO[[#This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SUM(Emisiones_GEI_CO2eq_MUNDO[[#This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SUM(Emisiones_GEI_CO2eq_MUNDO[[#This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SUM(Emisiones_GEI_CO2eq_MUNDO[[#This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SUM(Emisiones_GEI_CO2eq_MUNDO[[#This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SUM(Emisiones_GEI_CO2eq_MUNDO[[#This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SUM(Emisiones_GEI_CO2eq_MUNDO[[#This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SUM(Emisiones_GEI_CO2eq_MUNDO[[#This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SUM(Emisiones_GEI_CO2eq_MUNDO[[#This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SUM(Emisiones_GEI_CO2eq_MUNDO[[#This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SUM(Emisiones_GEI_CO2eq_MUNDO[[#This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SUM(Emisiones_GEI_CO2eq_MUNDO[[#This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SUM(Emisiones_GEI_CO2eq_MUNDO[[#This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SUM(Emisiones_GEI_CO2eq_MUNDO[[#This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SUM(Emisiones_GEI_CO2eq_MUNDO[[#This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SUM(Emisiones_GEI_CO2eq_MUNDO[[#This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SUM(Emisiones_GEI_CO2eq_MUNDO[[#This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SUM(Emisiones_GEI_CO2eq_MUNDO[[#This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SUM(Emisiones_GEI_CO2eq_MUNDO[[#This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SUM(Emisiones_GEI_CO2eq_MUNDO[[#This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SUM(Emisiones_GEI_CO2eq_MUNDO[[#This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SUM(Emisiones_GEI_CO2eq_MUNDO[[#This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SUM(Emisiones_GEI_CO2eq_MUNDO[[#This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SUM(Emisiones_GEI_CO2eq_MUNDO[[#This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SUM(Emisiones_GEI_CO2eq_MUNDO[[#This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SUM(Emisiones_GEI_CO2eq_MUNDO[[#This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SUM(Emisiones_GEI_CO2eq_MUNDO[[#This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SUM(Emisiones_GEI_CO2eq_MUNDO[[#This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SUM(Emisiones_GEI_CO2eq_MUNDO[[#This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SUM(Emisiones_GEI_CO2eq_MUNDO[[#This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SUM(Emisiones_GEI_CO2eq_MUNDO[[#This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SUM(Emisiones_GEI_CO2eq_MUNDO[[#This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SUM(Emisiones_GEI_CO2eq_MUNDO[[#This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SUM(Emisiones_GEI_CO2eq_MUNDO[[#This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SUM(Emisiones_GEI_CO2eq_MUNDO[[#This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SUM(Emisiones_GEI_CO2eq_MUNDO[[#This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SUM(Emisiones_GEI_CO2eq_MUNDO[[#This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SUM(Emisiones_GEI_CO2eq_MUNDO[[#This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SUM(Emisiones_GEI_CO2eq_MUNDO[[#This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SUM(Emisiones_GEI_CO2eq_MUNDO[[#This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SUM(Emisiones_GEI_CO2eq_MUNDO[[#This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SUM(Emisiones_GEI_CO2eq_MUNDO[[#This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SUM(Emisiones_GEI_CO2eq_MUNDO[[#This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SUM(Emisiones_GEI_CO2eq_MUNDO[[#This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SUM(Emisiones_GEI_CO2eq_MUNDO[[#This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SUM(Emisiones_GEI_CO2eq_MUNDO[[#This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SUM(Emisiones_GEI_CO2eq_MUNDO[[#This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SUM(Emisiones_GEI_CO2eq_MUNDO[[#This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SUM(Emisiones_GEI_CO2eq_MUNDO[[#This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SUM(Emisiones_GEI_CO2eq_MUNDO[[#This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SUM(Emisiones_GEI_CO2eq_MUNDO[[#This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SUM(Emisiones_GEI_CO2eq_MUNDO[[#This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SUM(Emisiones_GEI_CO2eq_MUNDO[[#This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SUM(Emisiones_GEI_CO2eq_MUNDO[[#This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SUM(Emisiones_GEI_CO2eq_MUNDO[[#This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SUM(Emisiones_GEI_CO2eq_MUNDO[[#This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SUM(Emisiones_GEI_CO2eq_MUNDO[[#This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SUM(Emisiones_GEI_CO2eq_MUNDO[[#This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SUM(Emisiones_GEI_CO2eq_MUNDO[[#This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SUM(Emisiones_GEI_CO2eq_MUNDO[[#This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SUM(Emisiones_GEI_CO2eq_MUNDO[[#This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SUM(Emisiones_GEI_CO2eq_MUNDO[[#This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SUM(Emisiones_GEI_CO2eq_MUNDO[[#This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SUM(Emisiones_GEI_CO2eq_MUNDO[[#This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SUM(Emisiones_GEI_CO2eq_MUNDO[[#This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SUM(Emisiones_GEI_CO2eq_MUNDO[[#This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SUM(Emisiones_GEI_CO2eq_MUNDO[[#This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SUM(Emisiones_GEI_CO2eq_MUNDO[[#This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SUM(Emisiones_GEI_CO2eq_MUNDO[[#This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SUM(Emisiones_GEI_CO2eq_MUNDO[[#This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SUM(Emisiones_GEI_CO2eq_MUNDO[[#This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SUM(Emisiones_GEI_CO2eq_MUNDO[[#This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SUM(Emisiones_GEI_CO2eq_MUNDO[[#This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SUM(Emisiones_GEI_CO2eq_MUNDO[[#This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SUM(Emisiones_GEI_CO2eq_MUNDO[[#This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SUM(Emisiones_GEI_CO2eq_MUNDO[[#This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SUM(Emisiones_GEI_CO2eq_MUNDO[[#This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SUM(Emisiones_GEI_CO2eq_MUNDO[[#This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SUM(Emisiones_GEI_CO2eq_MUNDO[[#This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SUM(Emisiones_GEI_CO2eq_MUNDO[[#This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SUM(Emisiones_GEI_CO2eq_MUNDO[[#This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SUM(Emisiones_GEI_CO2eq_MUNDO[[#This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SUM(Emisiones_GEI_CO2eq_MUNDO[[#This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SUM(Emisiones_GEI_CO2eq_MUNDO[[#This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SUM(Emisiones_GEI_CO2eq_MUNDO[[#This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SUM(Emisiones_GEI_CO2eq_MUNDO[[#This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SUM(Emisiones_GEI_CO2eq_MUNDO[[#This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SUM(Emisiones_GEI_CO2eq_MUNDO[[#This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SUM(Emisiones_GEI_CO2eq_MUNDO[[#This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SUM(Emisiones_GEI_CO2eq_MUNDO[[#This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SUM(Emisiones_GEI_CO2eq_MUNDO[[#This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SUM(Emisiones_GEI_CO2eq_MUNDO[[#This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SUM(Emisiones_GEI_CO2eq_MUNDO[[#This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SUM(Emisiones_GEI_CO2eq_MUNDO[[#This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SUM(Emisiones_GEI_CO2eq_MUNDO[[#This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SUM(Emisiones_GEI_CO2eq_MUNDO[[#This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SUM(Emisiones_GEI_CO2eq_MUNDO[[#This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SUM(Emisiones_GEI_CO2eq_MUNDO[[#This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SUM(Emisiones_GEI_CO2eq_MUNDO[[#This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SUM(Emisiones_GEI_CO2eq_MUNDO[[#This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SUM(Emisiones_GEI_CO2eq_MUNDO[[#This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SUM(Emisiones_GEI_CO2eq_MUNDO[[#This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SUM(Emisiones_GEI_CO2eq_MUNDO[[#This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SUM(Emisiones_GEI_CO2eq_MUNDO[[#This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SUM(Emisiones_GEI_CO2eq_MUNDO[[#This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SUM(Emisiones_GEI_CO2eq_MUNDO[[#This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SUM(Emisiones_GEI_CO2eq_MUNDO[[#This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SUM(Emisiones_GEI_CO2eq_MUNDO[[#This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SUM(Emisiones_GEI_CO2eq_MUNDO[[#This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SUM(Emisiones_GEI_CO2eq_MUNDO[[#This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SUM(Emisiones_GEI_CO2eq_MUNDO[[#This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SUM(Emisiones_GEI_CO2eq_MUNDO[[#This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SUM(Emisiones_GEI_CO2eq_MUNDO[[#This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SUM(Emisiones_GEI_CO2eq_MUNDO[[#This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SUM(Emisiones_GEI_CO2eq_MUNDO[[#This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SUM(Emisiones_GEI_CO2eq_MUNDO[[#This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SUM(Emisiones_GEI_CO2eq_MUNDO[[#This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SUM(Emisiones_GEI_CO2eq_MUNDO[[#This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SUM(Emisiones_GEI_CO2eq_MUNDO[[#This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SUM(Emisiones_GEI_CO2eq_MUNDO[[#This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SUM(Emisiones_GEI_CO2eq_MUNDO[[#This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SUM(Emisiones_GEI_CO2eq_MUNDO[[#This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SUM(Emisiones_GEI_CO2eq_MUNDO[[#This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SUM(Emisiones_GEI_CO2eq_MUNDO[[#This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SUM(Emisiones_GEI_CO2eq_MUNDO[[#This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SUM(Emisiones_GEI_CO2eq_MUNDO[[#This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SUM(Emisiones_GEI_CO2eq_MUNDO[[#This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SUM(Emisiones_GEI_CO2eq_MUNDO[[#This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SUM(Emisiones_GEI_CO2eq_MUNDO[[#This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SUM(Emisiones_GEI_CO2eq_MUNDO[[#This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SUM(Emisiones_GEI_CO2eq_MUNDO[[#This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SUM(Emisiones_GEI_CO2eq_MUNDO[[#This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SUM(Emisiones_GEI_CO2eq_MUNDO[[#This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SUM(Emisiones_GEI_CO2eq_MUNDO[[#This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SUM(Emisiones_GEI_CO2eq_MUNDO[[#This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SUM(Emisiones_GEI_CO2eq_MUNDO[[#This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SUM(Emisiones_GEI_CO2eq_MUNDO[[#This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SUM(Emisiones_GEI_CO2eq_MUNDO[[#This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SUM(Emisiones_GEI_CO2eq_MUNDO[[#This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SUM(Emisiones_GEI_CO2eq_MUNDO[[#This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SUM(Emisiones_GEI_CO2eq_MUNDO[[#This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SUM(Emisiones_GEI_CO2eq_MUNDO[[#This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SUM(Emisiones_GEI_CO2eq_MUNDO[[#This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SUM(Emisiones_GEI_CO2eq_MUNDO[[#This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SUM(Emisiones_GEI_CO2eq_MUNDO[[#This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SUM(Emisiones_GEI_CO2eq_MUNDO[[#This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SUM(Emisiones_GEI_CO2eq_MUNDO[[#This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SUM(Emisiones_GEI_CO2eq_MUNDO[[#This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SUM(Emisiones_GEI_CO2eq_MUNDO[[#This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SUM(Emisiones_GEI_CO2eq_MUNDO[[#This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SUM(Emisiones_GEI_CO2eq_MUNDO[[#This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SUM(Emisiones_GEI_CO2eq_MUNDO[[#This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SUM(Emisiones_GEI_CO2eq_MUNDO[[#This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SUM(Emisiones_GEI_CO2eq_MUNDO[[#This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SUM(Emisiones_GEI_CO2eq_MUNDO[[#This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SUM(Emisiones_GEI_CO2eq_MUNDO[[#This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SUM(Emisiones_GEI_CO2eq_MUNDO[[#This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SUM(Emisiones_GEI_CO2eq_MUNDO[[#This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SUM(Emisiones_GEI_CO2eq_MUNDO[[#This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SUM(Emisiones_GEI_CO2eq_MUNDO[[#This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SUM(Emisiones_GEI_CO2eq_MUNDO[[#This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SUM(Emisiones_GEI_CO2eq_MUNDO[[#This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SUM(Emisiones_GEI_CO2eq_MUNDO[[#This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SUM(Emisiones_GEI_CO2eq_MUNDO[[#This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SUM(Emisiones_GEI_CO2eq_MUNDO[[#This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SUM(Emisiones_GEI_CO2eq_MUNDO[[#This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SUM(Emisiones_GEI_CO2eq_MUNDO[[#This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SUM(Emisiones_GEI_CO2eq_MUNDO[[#This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SUM(Emisiones_GEI_CO2eq_MUNDO[[#This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SUM(Emisiones_GEI_CO2eq_MUNDO[[#This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SUM(Emisiones_GEI_CO2eq_MUNDO[[#This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SUM(Emisiones_GEI_CO2eq_MUNDO[[#This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SUM(Emisiones_GEI_CO2eq_MUNDO[[#This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SUM(Emisiones_GEI_CO2eq_MUNDO[[#This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SUM(Emisiones_GEI_CO2eq_MUNDO[[#This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SUM(Emisiones_GEI_CO2eq_MUNDO[[#This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SUM(Emisiones_GEI_CO2eq_MUNDO[[#This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SUM(Emisiones_GEI_CO2eq_MUNDO[[#This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SUM(Emisiones_GEI_CO2eq_MUNDO[[#This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SUM(Emisiones_GEI_CO2eq_MUNDO[[#This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SUM(Emisiones_GEI_CO2eq_MUNDO[[#This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SUM(Emisiones_GEI_CO2eq_MUNDO[[#This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SUM(Emisiones_GEI_CO2eq_MUNDO[[#This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SUM(Emisiones_GEI_CO2eq_MUNDO[[#This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SUM(Emisiones_GEI_CO2eq_MUNDO[[#This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SUM(Emisiones_GEI_CO2eq_MUNDO[[#This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SUM(Emisiones_GEI_CO2eq_MUNDO[[#This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SUM(Emisiones_GEI_CO2eq_MUNDO[[#This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SUM(Emisiones_GEI_CO2eq_MUNDO[[#This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SUM(Emisiones_GEI_CO2eq_MUNDO[[#This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SUM(Emisiones_GEI_CO2eq_MUNDO[[#This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SUM(Emisiones_GEI_CO2eq_MUNDO[[#This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SUM(Emisiones_GEI_CO2eq_MUNDO[[#This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SUM(Emisiones_GEI_CO2eq_MUNDO[[#This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SUM(Emisiones_GEI_CO2eq_MUNDO[[#This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SUM(Emisiones_GEI_CO2eq_MUNDO[[#This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SUM(Emisiones_GEI_CO2eq_MUNDO[[#This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SUM(Emisiones_GEI_CO2eq_MUNDO[[#This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SUM(Emisiones_GEI_CO2eq_MUNDO[[#This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SUM(Emisiones_GEI_CO2eq_MUNDO[[#This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SUM(Emisiones_GEI_CO2eq_MUNDO[[#This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SUM(Emisiones_GEI_CO2eq_MUNDO[[#This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SUM(Emisiones_GEI_CO2eq_MUNDO[[#This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SUM(Emisiones_GEI_CO2eq_MUNDO[[#This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SUM(Emisiones_GEI_CO2eq_MUNDO[[#This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SUM(Emisiones_GEI_CO2eq_MUNDO[[#This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SUM(Emisiones_GEI_CO2eq_MUNDO[[#This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SUM(Emisiones_GEI_CO2eq_MUNDO[[#This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SUM(Emisiones_GEI_CO2eq_MUNDO[[#This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SUM(Emisiones_GEI_CO2eq_MUNDO[[#This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SUM(Emisiones_GEI_CO2eq_MUNDO[[#This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SUM(Emisiones_GEI_CO2eq_MUNDO[[#This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SUM(Emisiones_GEI_CO2eq_MUNDO[[#This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SUM(Emisiones_GEI_CO2eq_MUNDO[[#This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SUM(Emisiones_GEI_CO2eq_MUNDO[[#This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SUM(Emisiones_GEI_CO2eq_MUNDO[[#This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SUM(Emisiones_GEI_CO2eq_MUNDO[[#This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SUM(Emisiones_GEI_CO2eq_MUNDO[[#This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SUM(Emisiones_GEI_CO2eq_MUNDO[[#This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SUM(Emisiones_GEI_CO2eq_MUNDO[[#This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SUM(Emisiones_GEI_CO2eq_MUNDO[[#This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SUM(Emisiones_GEI_CO2eq_MUNDO[[#This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SUM(Emisiones_GEI_CO2eq_MUNDO[[#This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SUM(Emisiones_GEI_CO2eq_MUNDO[[#This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SUM(Emisiones_GEI_CO2eq_MUNDO[[#This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SUM(Emisiones_GEI_CO2eq_MUNDO[[#This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SUM(Emisiones_GEI_CO2eq_MUNDO[[#This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SUM(Emisiones_GEI_CO2eq_MUNDO[[#This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SUM(Emisiones_GEI_CO2eq_MUNDO[[#This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SUM(Emisiones_GEI_CO2eq_MUNDO[[#This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SUM(Emisiones_GEI_CO2eq_MUNDO[[#This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SUM(Emisiones_GEI_CO2eq_MUNDO[[#This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SUM(Emisiones_GEI_CO2eq_MUNDO[[#This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SUM(Emisiones_GEI_CO2eq_MUNDO[[#This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SUM(Emisiones_GEI_CO2eq_MUNDO[[#This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SUM(Emisiones_GEI_CO2eq_MUNDO[[#This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SUM(Emisiones_GEI_CO2eq_MUNDO[[#This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SUM(Emisiones_GEI_CO2eq_MUNDO[[#This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SUM(Emisiones_GEI_CO2eq_MUNDO[[#This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SUM(Emisiones_GEI_CO2eq_MUNDO[[#This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SUM(Emisiones_GEI_CO2eq_MUNDO[[#This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SUM(Emisiones_GEI_CO2eq_MUNDO[[#This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SUM(Emisiones_GEI_CO2eq_MUNDO[[#This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SUM(Emisiones_GEI_CO2eq_MUNDO[[#This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SUM(Emisiones_GEI_CO2eq_MUNDO[[#This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SUM(Emisiones_GEI_CO2eq_MUNDO[[#This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SUM(Emisiones_GEI_CO2eq_MUNDO[[#This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SUM(Emisiones_GEI_CO2eq_MUNDO[[#This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SUM(Emisiones_GEI_CO2eq_MUNDO[[#This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SUM(Emisiones_GEI_CO2eq_MUNDO[[#This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SUM(Emisiones_GEI_CO2eq_MUNDO[[#This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SUM(Emisiones_GEI_CO2eq_MUNDO[[#This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SUM(Emisiones_GEI_CO2eq_MUNDO[[#This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SUM(Emisiones_GEI_CO2eq_MUNDO[[#This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SUM(Emisiones_GEI_CO2eq_MUNDO[[#This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SUM(Emisiones_GEI_CO2eq_MUNDO[[#This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SUM(Emisiones_GEI_CO2eq_MUNDO[[#This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SUM(Emisiones_GEI_CO2eq_MUNDO[[#This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SUM(Emisiones_GEI_CO2eq_MUNDO[[#This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SUM(Emisiones_GEI_CO2eq_MUNDO[[#This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SUM(Emisiones_GEI_CO2eq_MUNDO[[#This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SUM(Emisiones_GEI_CO2eq_MUNDO[[#This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SUM(Emisiones_GEI_CO2eq_MUNDO[[#This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SUM(Emisiones_GEI_CO2eq_MUNDO[[#This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SUM(Emisiones_GEI_CO2eq_MUNDO[[#This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SUM(Emisiones_GEI_CO2eq_MUNDO[[#This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SUM(Emisiones_GEI_CO2eq_MUNDO[[#This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SUM(Emisiones_GEI_CO2eq_MUNDO[[#This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SUM(Emisiones_GEI_CO2eq_MUNDO[[#This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SUM(Emisiones_GEI_CO2eq_MUNDO[[#This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SUM(Emisiones_GEI_CO2eq_MUNDO[[#This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SUM(Emisiones_GEI_CO2eq_MUNDO[[#This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SUM(Emisiones_GEI_CO2eq_MUNDO[[#This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SUM(Emisiones_GEI_CO2eq_MUNDO[[#This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SUM(Emisiones_GEI_CO2eq_MUNDO[[#This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SUM(Emisiones_GEI_CO2eq_MUNDO[[#This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SUM(Emisiones_GEI_CO2eq_MUNDO[[#This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SUM(Emisiones_GEI_CO2eq_MUNDO[[#This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SUM(Emisiones_GEI_CO2eq_MUNDO[[#This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SUM(Emisiones_GEI_CO2eq_MUNDO[[#This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SUM(Emisiones_GEI_CO2eq_MUNDO[[#This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SUM(Emisiones_GEI_CO2eq_MUNDO[[#This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SUM(Emisiones_GEI_CO2eq_MUNDO[[#This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SUM(Emisiones_GEI_CO2eq_MUNDO[[#This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SUM(Emisiones_GEI_CO2eq_MUNDO[[#This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SUM(Emisiones_GEI_CO2eq_MUNDO[[#This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SUM(Emisiones_GEI_CO2eq_MUNDO[[#This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SUM(Emisiones_GEI_CO2eq_MUNDO[[#This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SUM(Emisiones_GEI_CO2eq_MUNDO[[#This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SUM(Emisiones_GEI_CO2eq_MUNDO[[#This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SUM(Emisiones_GEI_CO2eq_MUNDO[[#This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SUM(Emisiones_GEI_CO2eq_MUNDO[[#This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SUM(Emisiones_GEI_CO2eq_MUNDO[[#This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SUM(Emisiones_GEI_CO2eq_MUNDO[[#This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SUM(Emisiones_GEI_CO2eq_MUNDO[[#This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SUM(Emisiones_GEI_CO2eq_MUNDO[[#This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SUM(Emisiones_GEI_CO2eq_MUNDO[[#This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SUM(Emisiones_GEI_CO2eq_MUNDO[[#This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SUM(Emisiones_GEI_CO2eq_MUNDO[[#This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SUM(Emisiones_GEI_CO2eq_MUNDO[[#This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SUM(Emisiones_GEI_CO2eq_MUNDO[[#This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SUM(Emisiones_GEI_CO2eq_MUNDO[[#This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SUM(Emisiones_GEI_CO2eq_MUNDO[[#This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SUM(Emisiones_GEI_CO2eq_MUNDO[[#This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SUM(Emisiones_GEI_CO2eq_MUNDO[[#This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SUM(Emisiones_GEI_CO2eq_MUNDO[[#This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SUM(Emisiones_GEI_CO2eq_MUNDO[[#This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SUM(Emisiones_GEI_CO2eq_MUNDO[[#This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SUM(Emisiones_GEI_CO2eq_MUNDO[[#This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SUM(Emisiones_GEI_CO2eq_MUNDO[[#This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SUM(Emisiones_GEI_CO2eq_MUNDO[[#This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SUM(Emisiones_GEI_CO2eq_MUNDO[[#This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SUM(Emisiones_GEI_CO2eq_MUNDO[[#This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SUM(Emisiones_GEI_CO2eq_MUNDO[[#This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SUM(Emisiones_GEI_CO2eq_MUNDO[[#This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SUM(Emisiones_GEI_CO2eq_MUNDO[[#This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SUM(Emisiones_GEI_CO2eq_MUNDO[[#This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SUM(Emisiones_GEI_CO2eq_MUNDO[[#This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SUM(Emisiones_GEI_CO2eq_MUNDO[[#This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SUM(Emisiones_GEI_CO2eq_MUNDO[[#This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SUM(Emisiones_GEI_CO2eq_MUNDO[[#This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SUM(Emisiones_GEI_CO2eq_MUNDO[[#This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SUM(Emisiones_GEI_CO2eq_MUNDO[[#This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SUM(Emisiones_GEI_CO2eq_MUNDO[[#This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SUM(Emisiones_GEI_CO2eq_MUNDO[[#This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SUM(Emisiones_GEI_CO2eq_MUNDO[[#This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SUM(Emisiones_GEI_CO2eq_MUNDO[[#This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SUM(Emisiones_GEI_CO2eq_MUNDO[[#This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SUM(Emisiones_GEI_CO2eq_MUNDO[[#This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SUM(Emisiones_GEI_CO2eq_MUNDO[[#This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SUM(Emisiones_GEI_CO2eq_MUNDO[[#This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SUM(Emisiones_GEI_CO2eq_MUNDO[[#This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SUM(Emisiones_GEI_CO2eq_MUNDO[[#This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SUM(Emisiones_GEI_CO2eq_MUNDO[[#This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SUM(Emisiones_GEI_CO2eq_MUNDO[[#This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SUM(Emisiones_GEI_CO2eq_MUNDO[[#This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SUM(Emisiones_GEI_CO2eq_MUNDO[[#This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SUM(Emisiones_GEI_CO2eq_MUNDO[[#This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SUM(Emisiones_GEI_CO2eq_MUNDO[[#This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SUM(Emisiones_GEI_CO2eq_MUNDO[[#This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SUM(Emisiones_GEI_CO2eq_MUNDO[[#This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SUM(Emisiones_GEI_CO2eq_MUNDO[[#This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SUM(Emisiones_GEI_CO2eq_MUNDO[[#This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SUM(Emisiones_GEI_CO2eq_MUNDO[[#This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SUM(Emisiones_GEI_CO2eq_MUNDO[[#This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SUM(Emisiones_GEI_CO2eq_MUNDO[[#This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SUM(Emisiones_GEI_CO2eq_MUNDO[[#This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SUM(Emisiones_GEI_CO2eq_MUNDO[[#This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SUM(Emisiones_GEI_CO2eq_MUNDO[[#This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SUM(Emisiones_GEI_CO2eq_MUNDO[[#This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SUM(Emisiones_GEI_CO2eq_MUNDO[[#This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SUM(Emisiones_GEI_CO2eq_MUNDO[[#This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SUM(Emisiones_GEI_CO2eq_MUNDO[[#This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SUM(Emisiones_GEI_CO2eq_MUNDO[[#This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SUM(Emisiones_GEI_CO2eq_MUNDO[[#This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SUM(Emisiones_GEI_CO2eq_MUNDO[[#This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SUM(Emisiones_GEI_CO2eq_MUNDO[[#This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SUM(Emisiones_GEI_CO2eq_MUNDO[[#This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SUM(Emisiones_GEI_CO2eq_MUNDO[[#This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SUM(Emisiones_GEI_CO2eq_MUNDO[[#This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SUM(Emisiones_GEI_CO2eq_MUNDO[[#This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SUM(Emisiones_GEI_CO2eq_MUNDO[[#This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SUM(Emisiones_GEI_CO2eq_MUNDO[[#This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SUM(Emisiones_GEI_CO2eq_MUNDO[[#This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SUM(Emisiones_GEI_CO2eq_MUNDO[[#This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SUM(Emisiones_GEI_CO2eq_MUNDO[[#This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SUM(Emisiones_GEI_CO2eq_MUNDO[[#This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SUM(Emisiones_GEI_CO2eq_MUNDO[[#This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SUM(Emisiones_GEI_CO2eq_MUNDO[[#This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SUM(Emisiones_GEI_CO2eq_MUNDO[[#This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SUM(Emisiones_GEI_CO2eq_MUNDO[[#This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SUM(Emisiones_GEI_CO2eq_MUNDO[[#This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SUM(Emisiones_GEI_CO2eq_MUNDO[[#This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SUM(Emisiones_GEI_CO2eq_MUNDO[[#This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SUM(Emisiones_GEI_CO2eq_MUNDO[[#This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SUM(Emisiones_GEI_CO2eq_MUNDO[[#This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SUM(Emisiones_GEI_CO2eq_MUNDO[[#This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SUM(Emisiones_GEI_CO2eq_MUNDO[[#This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SUM(Emisiones_GEI_CO2eq_MUNDO[[#This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SUM(Emisiones_GEI_CO2eq_MUNDO[[#This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SUM(Emisiones_GEI_CO2eq_MUNDO[[#This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SUM(Emisiones_GEI_CO2eq_MUNDO[[#This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SUM(Emisiones_GEI_CO2eq_MUNDO[[#This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SUM(Emisiones_GEI_CO2eq_MUNDO[[#This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SUM(Emisiones_GEI_CO2eq_MUNDO[[#This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SUM(Emisiones_GEI_CO2eq_MUNDO[[#This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SUM(Emisiones_GEI_CO2eq_MUNDO[[#This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SUM(Emisiones_GEI_CO2eq_MUNDO[[#This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SUM(Emisiones_GEI_CO2eq_MUNDO[[#This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SUM(Emisiones_GEI_CO2eq_MUNDO[[#This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SUM(Emisiones_GEI_CO2eq_MUNDO[[#This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SUM(Emisiones_GEI_CO2eq_MUNDO[[#This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SUM(Emisiones_GEI_CO2eq_MUNDO[[#This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SUM(Emisiones_GEI_CO2eq_MUNDO[[#This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SUM(Emisiones_GEI_CO2eq_MUNDO[[#This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SUM(Emisiones_GEI_CO2eq_MUNDO[[#This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SUM(Emisiones_GEI_CO2eq_MUNDO[[#This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SUM(Emisiones_GEI_CO2eq_MUNDO[[#This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SUM(Emisiones_GEI_CO2eq_MUNDO[[#This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SUM(Emisiones_GEI_CO2eq_MUNDO[[#This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SUM(Emisiones_GEI_CO2eq_MUNDO[[#This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SUM(Emisiones_GEI_CO2eq_MUNDO[[#This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SUM(Emisiones_GEI_CO2eq_MUNDO[[#This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SUM(Emisiones_GEI_CO2eq_MUNDO[[#This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SUM(Emisiones_GEI_CO2eq_MUNDO[[#This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SUM(Emisiones_GEI_CO2eq_MUNDO[[#This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SUM(Emisiones_GEI_CO2eq_MUNDO[[#This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SUM(Emisiones_GEI_CO2eq_MUNDO[[#This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SUM(Emisiones_GEI_CO2eq_MUNDO[[#This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SUM(Emisiones_GEI_CO2eq_MUNDO[[#This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SUM(Emisiones_GEI_CO2eq_MUNDO[[#This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SUM(Emisiones_GEI_CO2eq_MUNDO[[#This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SUM(Emisiones_GEI_CO2eq_MUNDO[[#This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SUM(Emisiones_GEI_CO2eq_MUNDO[[#This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SUM(Emisiones_GEI_CO2eq_MUNDO[[#This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SUM(Emisiones_GEI_CO2eq_MUNDO[[#This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SUM(Emisiones_GEI_CO2eq_MUNDO[[#This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SUM(Emisiones_GEI_CO2eq_MUNDO[[#This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SUM(Emisiones_GEI_CO2eq_MUNDO[[#This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SUM(Emisiones_GEI_CO2eq_MUNDO[[#This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SUM(Emisiones_GEI_CO2eq_MUNDO[[#This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SUM(Emisiones_GEI_CO2eq_MUNDO[[#This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SUM(Emisiones_GEI_CO2eq_MUNDO[[#This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SUM(Emisiones_GEI_CO2eq_MUNDO[[#This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SUM(Emisiones_GEI_CO2eq_MUNDO[[#This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SUM(Emisiones_GEI_CO2eq_MUNDO[[#This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SUM(Emisiones_GEI_CO2eq_MUNDO[[#This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SUM(Emisiones_GEI_CO2eq_MUNDO[[#This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SUM(Emisiones_GEI_CO2eq_MUNDO[[#This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SUM(Emisiones_GEI_CO2eq_MUNDO[[#This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SUM(Emisiones_GEI_CO2eq_MUNDO[[#This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SUM(Emisiones_GEI_CO2eq_MUNDO[[#This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SUM(Emisiones_GEI_CO2eq_MUNDO[[#This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SUM(Emisiones_GEI_CO2eq_MUNDO[[#This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SUM(Emisiones_GEI_CO2eq_MUNDO[[#This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SUM(Emisiones_GEI_CO2eq_MUNDO[[#This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SUM(Emisiones_GEI_CO2eq_MUNDO[[#This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SUM(Emisiones_GEI_CO2eq_MUNDO[[#This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SUM(Emisiones_GEI_CO2eq_MUNDO[[#This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SUM(Emisiones_GEI_CO2eq_MUNDO[[#This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SUM(Emisiones_GEI_CO2eq_MUNDO[[#This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SUM(Emisiones_GEI_CO2eq_MUNDO[[#This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SUM(Emisiones_GEI_CO2eq_MUNDO[[#This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SUM(Emisiones_GEI_CO2eq_MUNDO[[#This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SUM(Emisiones_GEI_CO2eq_MUNDO[[#This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SUM(Emisiones_GEI_CO2eq_MUNDO[[#This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SUM(Emisiones_GEI_CO2eq_MUNDO[[#This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SUM(Emisiones_GEI_CO2eq_MUNDO[[#This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SUM(Emisiones_GEI_CO2eq_MUNDO[[#This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SUM(Emisiones_GEI_CO2eq_MUNDO[[#This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SUM(Emisiones_GEI_CO2eq_MUNDO[[#This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SUM(Emisiones_GEI_CO2eq_MUNDO[[#This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SUM(Emisiones_GEI_CO2eq_MUNDO[[#This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SUM(Emisiones_GEI_CO2eq_MUNDO[[#This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SUM(Emisiones_GEI_CO2eq_MUNDO[[#This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SUM(Emisiones_GEI_CO2eq_MUNDO[[#This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SUM(Emisiones_GEI_CO2eq_MUNDO[[#This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SUM(Emisiones_GEI_CO2eq_MUNDO[[#This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SUM(Emisiones_GEI_CO2eq_MUNDO[[#This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SUM(Emisiones_GEI_CO2eq_MUNDO[[#This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SUM(Emisiones_GEI_CO2eq_MUNDO[[#This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SUM(Emisiones_GEI_CO2eq_MUNDO[[#This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SUM(Emisiones_GEI_CO2eq_MUNDO[[#This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SUM(Emisiones_GEI_CO2eq_MUNDO[[#This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SUM(Emisiones_GEI_CO2eq_MUNDO[[#This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SUM(Emisiones_GEI_CO2eq_MUNDO[[#This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SUM(Emisiones_GEI_CO2eq_MUNDO[[#This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SUM(Emisiones_GEI_CO2eq_MUNDO[[#This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SUM(Emisiones_GEI_CO2eq_MUNDO[[#This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SUM(Emisiones_GEI_CO2eq_MUNDO[[#This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SUM(Emisiones_GEI_CO2eq_MUNDO[[#This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SUM(Emisiones_GEI_CO2eq_MUNDO[[#This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SUM(Emisiones_GEI_CO2eq_MUNDO[[#This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SUM(Emisiones_GEI_CO2eq_MUNDO[[#This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SUM(Emisiones_GEI_CO2eq_MUNDO[[#This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SUM(Emisiones_GEI_CO2eq_MUNDO[[#This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SUM(Emisiones_GEI_CO2eq_MUNDO[[#This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SUM(Emisiones_GEI_CO2eq_MUNDO[[#This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SUM(Emisiones_GEI_CO2eq_MUNDO[[#This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SUM(Emisiones_GEI_CO2eq_MUNDO[[#This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SUM(Emisiones_GEI_CO2eq_MUNDO[[#This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SUM(Emisiones_GEI_CO2eq_MUNDO[[#This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SUM(Emisiones_GEI_CO2eq_MUNDO[[#This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SUM(Emisiones_GEI_CO2eq_MUNDO[[#This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SUM(Emisiones_GEI_CO2eq_MUNDO[[#This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SUM(Emisiones_GEI_CO2eq_MUNDO[[#This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SUM(Emisiones_GEI_CO2eq_MUNDO[[#This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SUM(Emisiones_GEI_CO2eq_MUNDO[[#This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SUM(Emisiones_GEI_CO2eq_MUNDO[[#This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SUM(Emisiones_GEI_CO2eq_MUNDO[[#This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SUM(Emisiones_GEI_CO2eq_MUNDO[[#This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SUM(Emisiones_GEI_CO2eq_MUNDO[[#This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SUM(Emisiones_GEI_CO2eq_MUNDO[[#This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SUM(Emisiones_GEI_CO2eq_MUNDO[[#This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SUM(Emisiones_GEI_CO2eq_MUNDO[[#This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SUM(Emisiones_GEI_CO2eq_MUNDO[[#This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SUM(Emisiones_GEI_CO2eq_MUNDO[[#This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SUM(Emisiones_GEI_CO2eq_MUNDO[[#This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SUM(Emisiones_GEI_CO2eq_MUNDO[[#This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SUM(Emisiones_GEI_CO2eq_MUNDO[[#This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SUM(Emisiones_GEI_CO2eq_MUNDO[[#This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SUM(Emisiones_GEI_CO2eq_MUNDO[[#This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SUM(Emisiones_GEI_CO2eq_MUNDO[[#This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SUM(Emisiones_GEI_CO2eq_MUNDO[[#This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SUM(Emisiones_GEI_CO2eq_MUNDO[[#This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SUM(Emisiones_GEI_CO2eq_MUNDO[[#This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SUM(Emisiones_GEI_CO2eq_MUNDO[[#This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SUM(Emisiones_GEI_CO2eq_MUNDO[[#This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SUM(Emisiones_GEI_CO2eq_MUNDO[[#This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SUM(Emisiones_GEI_CO2eq_MUNDO[[#This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SUM(Emisiones_GEI_CO2eq_MUNDO[[#This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SUM(Emisiones_GEI_CO2eq_MUNDO[[#This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SUM(Emisiones_GEI_CO2eq_MUNDO[[#This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SUM(Emisiones_GEI_CO2eq_MUNDO[[#This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SUM(Emisiones_GEI_CO2eq_MUNDO[[#This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SUM(Emisiones_GEI_CO2eq_MUNDO[[#This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SUM(Emisiones_GEI_CO2eq_MUNDO[[#This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SUM(Emisiones_GEI_CO2eq_MUNDO[[#This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SUM(Emisiones_GEI_CO2eq_MUNDO[[#This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SUM(Emisiones_GEI_CO2eq_MUNDO[[#This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SUM(Emisiones_GEI_CO2eq_MUNDO[[#This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SUM(Emisiones_GEI_CO2eq_MUNDO[[#This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SUM(Emisiones_GEI_CO2eq_MUNDO[[#This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SUM(Emisiones_GEI_CO2eq_MUNDO[[#This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SUM(Emisiones_GEI_CO2eq_MUNDO[[#This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SUM(Emisiones_GEI_CO2eq_MUNDO[[#This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SUM(Emisiones_GEI_CO2eq_MUNDO[[#This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SUM(Emisiones_GEI_CO2eq_MUNDO[[#This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SUM(Emisiones_GEI_CO2eq_MUNDO[[#This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SUM(Emisiones_GEI_CO2eq_MUNDO[[#This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SUM(Emisiones_GEI_CO2eq_MUNDO[[#This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SUM(Emisiones_GEI_CO2eq_MUNDO[[#This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SUM(Emisiones_GEI_CO2eq_MUNDO[[#This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SUM(Emisiones_GEI_CO2eq_MUNDO[[#This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SUM(Emisiones_GEI_CO2eq_MUNDO[[#This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SUM(Emisiones_GEI_CO2eq_MUNDO[[#This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SUM(Emisiones_GEI_CO2eq_MUNDO[[#This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SUM(Emisiones_GEI_CO2eq_MUNDO[[#This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SUM(Emisiones_GEI_CO2eq_MUNDO[[#This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SUM(Emisiones_GEI_CO2eq_MUNDO[[#This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SUM(Emisiones_GEI_CO2eq_MUNDO[[#This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SUM(Emisiones_GEI_CO2eq_MUNDO[[#This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SUM(Emisiones_GEI_CO2eq_MUNDO[[#This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SUM(Emisiones_GEI_CO2eq_MUNDO[[#This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SUM(Emisiones_GEI_CO2eq_MUNDO[[#This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SUM(Emisiones_GEI_CO2eq_MUNDO[[#This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SUM(Emisiones_GEI_CO2eq_MUNDO[[#This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SUM(Emisiones_GEI_CO2eq_MUNDO[[#This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SUM(Emisiones_GEI_CO2eq_MUNDO[[#This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SUM(Emisiones_GEI_CO2eq_MUNDO[[#This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SUM(Emisiones_GEI_CO2eq_MUNDO[[#This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SUM(Emisiones_GEI_CO2eq_MUNDO[[#This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SUM(Emisiones_GEI_CO2eq_MUNDO[[#This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SUM(Emisiones_GEI_CO2eq_MUNDO[[#This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SUM(Emisiones_GEI_CO2eq_MUNDO[[#This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SUM(Emisiones_GEI_CO2eq_MUNDO[[#This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SUM(Emisiones_GEI_CO2eq_MUNDO[[#This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SUM(Emisiones_GEI_CO2eq_MUNDO[[#This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SUM(Emisiones_GEI_CO2eq_MUNDO[[#This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SUM(Emisiones_GEI_CO2eq_MUNDO[[#This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SUM(Emisiones_GEI_CO2eq_MUNDO[[#This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SUM(Emisiones_GEI_CO2eq_MUNDO[[#This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SUM(Emisiones_GEI_CO2eq_MUNDO[[#This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SUM(Emisiones_GEI_CO2eq_MUNDO[[#This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SUM(Emisiones_GEI_CO2eq_MUNDO[[#This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SUM(Emisiones_GEI_CO2eq_MUNDO[[#This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SUM(Emisiones_GEI_CO2eq_MUNDO[[#This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SUM(Emisiones_GEI_CO2eq_MUNDO[[#This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SUM(Emisiones_GEI_CO2eq_MUNDO[[#This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SUM(Emisiones_GEI_CO2eq_MUNDO[[#This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SUM(Emisiones_GEI_CO2eq_MUNDO[[#This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SUM(Emisiones_GEI_CO2eq_MUNDO[[#This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SUM(Emisiones_GEI_CO2eq_MUNDO[[#This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SUM(Emisiones_GEI_CO2eq_MUNDO[[#This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SUM(Emisiones_GEI_CO2eq_MUNDO[[#This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SUM(Emisiones_GEI_CO2eq_MUNDO[[#This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SUM(Emisiones_GEI_CO2eq_MUNDO[[#This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SUM(Emisiones_GEI_CO2eq_MUNDO[[#This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SUM(Emisiones_GEI_CO2eq_MUNDO[[#This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SUM(Emisiones_GEI_CO2eq_MUNDO[[#This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SUM(Emisiones_GEI_CO2eq_MUNDO[[#This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SUM(Emisiones_GEI_CO2eq_MUNDO[[#This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SUM(Emisiones_GEI_CO2eq_MUNDO[[#This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SUM(Emisiones_GEI_CO2eq_MUNDO[[#This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SUM(Emisiones_GEI_CO2eq_MUNDO[[#This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SUM(Emisiones_GEI_CO2eq_MUNDO[[#This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SUM(Emisiones_GEI_CO2eq_MUNDO[[#This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SUM(Emisiones_GEI_CO2eq_MUNDO[[#This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SUM(Emisiones_GEI_CO2eq_MUNDO[[#This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SUM(Emisiones_GEI_CO2eq_MUNDO[[#This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SUM(Emisiones_GEI_CO2eq_MUNDO[[#This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SUM(Emisiones_GEI_CO2eq_MUNDO[[#This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SUM(Emisiones_GEI_CO2eq_MUNDO[[#This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SUM(Emisiones_GEI_CO2eq_MUNDO[[#This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SUM(Emisiones_GEI_CO2eq_MUNDO[[#This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SUM(Emisiones_GEI_CO2eq_MUNDO[[#This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SUM(Emisiones_GEI_CO2eq_MUNDO[[#This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SUM(Emisiones_GEI_CO2eq_MUNDO[[#This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SUM(Emisiones_GEI_CO2eq_MUNDO[[#This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SUM(Emisiones_GEI_CO2eq_MUNDO[[#This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SUM(Emisiones_GEI_CO2eq_MUNDO[[#This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SUM(Emisiones_GEI_CO2eq_MUNDO[[#This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SUM(Emisiones_GEI_CO2eq_MUNDO[[#This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SUM(Emisiones_GEI_CO2eq_MUNDO[[#This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SUM(Emisiones_GEI_CO2eq_MUNDO[[#This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SUM(Emisiones_GEI_CO2eq_MUNDO[[#This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SUM(Emisiones_GEI_CO2eq_MUNDO[[#This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SUM(Emisiones_GEI_CO2eq_MUNDO[[#This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SUM(Emisiones_GEI_CO2eq_MUNDO[[#This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SUM(Emisiones_GEI_CO2eq_MUNDO[[#This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SUM(Emisiones_GEI_CO2eq_MUNDO[[#This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SUM(Emisiones_GEI_CO2eq_MUNDO[[#This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SUM(Emisiones_GEI_CO2eq_MUNDO[[#This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SUM(Emisiones_GEI_CO2eq_MUNDO[[#This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SUM(Emisiones_GEI_CO2eq_MUNDO[[#This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SUM(Emisiones_GEI_CO2eq_MUNDO[[#This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SUM(Emisiones_GEI_CO2eq_MUNDO[[#This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SUM(Emisiones_GEI_CO2eq_MUNDO[[#This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SUM(Emisiones_GEI_CO2eq_MUNDO[[#This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SUM(Emisiones_GEI_CO2eq_MUNDO[[#This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SUM(Emisiones_GEI_CO2eq_MUNDO[[#This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SUM(Emisiones_GEI_CO2eq_MUNDO[[#This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SUM(Emisiones_GEI_CO2eq_MUNDO[[#This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SUM(Emisiones_GEI_CO2eq_MUNDO[[#This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SUM(Emisiones_GEI_CO2eq_MUNDO[[#This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SUM(Emisiones_GEI_CO2eq_MUNDO[[#This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SUM(Emisiones_GEI_CO2eq_MUNDO[[#This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SUM(Emisiones_GEI_CO2eq_MUNDO[[#This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SUM(Emisiones_GEI_CO2eq_MUNDO[[#This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SUM(Emisiones_GEI_CO2eq_MUNDO[[#This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SUM(Emisiones_GEI_CO2eq_MUNDO[[#This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SUM(Emisiones_GEI_CO2eq_MUNDO[[#This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SUM(Emisiones_GEI_CO2eq_MUNDO[[#This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SUM(Emisiones_GEI_CO2eq_MUNDO[[#This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SUM(Emisiones_GEI_CO2eq_MUNDO[[#This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SUM(Emisiones_GEI_CO2eq_MUNDO[[#This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SUM(Emisiones_GEI_CO2eq_MUNDO[[#This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SUM(Emisiones_GEI_CO2eq_MUNDO[[#This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SUM(Emisiones_GEI_CO2eq_MUNDO[[#This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SUM(Emisiones_GEI_CO2eq_MUNDO[[#This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SUM(Emisiones_GEI_CO2eq_MUNDO[[#This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SUM(Emisiones_GEI_CO2eq_MUNDO[[#This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SUM(Emisiones_GEI_CO2eq_MUNDO[[#This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SUM(Emisiones_GEI_CO2eq_MUNDO[[#This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SUM(Emisiones_GEI_CO2eq_MUNDO[[#This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SUM(Emisiones_GEI_CO2eq_MUNDO[[#This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SUM(Emisiones_GEI_CO2eq_MUNDO[[#This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SUM(Emisiones_GEI_CO2eq_MUNDO[[#This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SUM(Emisiones_GEI_CO2eq_MUNDO[[#This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SUM(Emisiones_GEI_CO2eq_MUNDO[[#This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SUM(Emisiones_GEI_CO2eq_MUNDO[[#This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SUM(Emisiones_GEI_CO2eq_MUNDO[[#This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SUM(Emisiones_GEI_CO2eq_MUNDO[[#This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SUM(Emisiones_GEI_CO2eq_MUNDO[[#This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SUM(Emisiones_GEI_CO2eq_MUNDO[[#This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SUM(Emisiones_GEI_CO2eq_MUNDO[[#This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SUM(Emisiones_GEI_CO2eq_MUNDO[[#This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SUM(Emisiones_GEI_CO2eq_MUNDO[[#This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SUM(Emisiones_GEI_CO2eq_MUNDO[[#This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SUM(Emisiones_GEI_CO2eq_MUNDO[[#This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SUM(Emisiones_GEI_CO2eq_MUNDO[[#This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SUM(Emisiones_GEI_CO2eq_MUNDO[[#This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SUM(Emisiones_GEI_CO2eq_MUNDO[[#This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SUM(Emisiones_GEI_CO2eq_MUNDO[[#This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SUM(Emisiones_GEI_CO2eq_MUNDO[[#This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SUM(Emisiones_GEI_CO2eq_MUNDO[[#This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SUM(Emisiones_GEI_CO2eq_MUNDO[[#This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SUM(Emisiones_GEI_CO2eq_MUNDO[[#This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SUM(Emisiones_GEI_CO2eq_MUNDO[[#This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SUM(Emisiones_GEI_CO2eq_MUNDO[[#This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SUM(Emisiones_GEI_CO2eq_MUNDO[[#This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SUM(Emisiones_GEI_CO2eq_MUNDO[[#This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SUM(Emisiones_GEI_CO2eq_MUNDO[[#This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SUM(Emisiones_GEI_CO2eq_MUNDO[[#This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SUM(Emisiones_GEI_CO2eq_MUNDO[[#This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SUM(Emisiones_GEI_CO2eq_MUNDO[[#This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SUM(Emisiones_GEI_CO2eq_MUNDO[[#This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SUM(Emisiones_GEI_CO2eq_MUNDO[[#This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SUM(Emisiones_GEI_CO2eq_MUNDO[[#This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SUM(Emisiones_GEI_CO2eq_MUNDO[[#This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SUM(Emisiones_GEI_CO2eq_MUNDO[[#This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SUM(Emisiones_GEI_CO2eq_MUNDO[[#This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SUM(Emisiones_GEI_CO2eq_MUNDO[[#This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SUM(Emisiones_GEI_CO2eq_MUNDO[[#This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SUM(Emisiones_GEI_CO2eq_MUNDO[[#This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SUM(Emisiones_GEI_CO2eq_MUNDO[[#This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SUM(Emisiones_GEI_CO2eq_MUNDO[[#This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SUM(Emisiones_GEI_CO2eq_MUNDO[[#This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SUM(Emisiones_GEI_CO2eq_MUNDO[[#This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SUM(Emisiones_GEI_CO2eq_MUNDO[[#This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SUM(Emisiones_GEI_CO2eq_MUNDO[[#This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SUM(Emisiones_GEI_CO2eq_MUNDO[[#This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SUM(Emisiones_GEI_CO2eq_MUNDO[[#This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SUM(Emisiones_GEI_CO2eq_MUNDO[[#This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SUM(Emisiones_GEI_CO2eq_MUNDO[[#This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SUM(Emisiones_GEI_CO2eq_MUNDO[[#This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SUM(Emisiones_GEI_CO2eq_MUNDO[[#This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SUM(Emisiones_GEI_CO2eq_MUNDO[[#This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SUM(Emisiones_GEI_CO2eq_MUNDO[[#This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SUM(Emisiones_GEI_CO2eq_MUNDO[[#This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SUM(Emisiones_GEI_CO2eq_MUNDO[[#This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SUM(Emisiones_GEI_CO2eq_MUNDO[[#This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SUM(Emisiones_GEI_CO2eq_MUNDO[[#This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SUM(Emisiones_GEI_CO2eq_MUNDO[[#This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SUM(Emisiones_GEI_CO2eq_MUNDO[[#This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SUM(Emisiones_GEI_CO2eq_MUNDO[[#This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SUM(Emisiones_GEI_CO2eq_MUNDO[[#This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SUM(Emisiones_GEI_CO2eq_MUNDO[[#This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SUM(Emisiones_GEI_CO2eq_MUNDO[[#This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SUM(Emisiones_GEI_CO2eq_MUNDO[[#This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SUM(Emisiones_GEI_CO2eq_MUNDO[[#This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SUM(Emisiones_GEI_CO2eq_MUNDO[[#This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SUM(Emisiones_GEI_CO2eq_MUNDO[[#This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SUM(Emisiones_GEI_CO2eq_MUNDO[[#This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SUM(Emisiones_GEI_CO2eq_MUNDO[[#This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SUM(Emisiones_GEI_CO2eq_MUNDO[[#This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SUM(Emisiones_GEI_CO2eq_MUNDO[[#This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SUM(Emisiones_GEI_CO2eq_MUNDO[[#This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SUM(Emisiones_GEI_CO2eq_MUNDO[[#This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SUM(Emisiones_GEI_CO2eq_MUNDO[[#This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SUM(Emisiones_GEI_CO2eq_MUNDO[[#This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SUM(Emisiones_GEI_CO2eq_MUNDO[[#This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SUM(Emisiones_GEI_CO2eq_MUNDO[[#This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SUM(Emisiones_GEI_CO2eq_MUNDO[[#This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SUM(Emisiones_GEI_CO2eq_MUNDO[[#This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SUM(Emisiones_GEI_CO2eq_MUNDO[[#This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SUM(Emisiones_GEI_CO2eq_MUNDO[[#This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SUM(Emisiones_GEI_CO2eq_MUNDO[[#This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SUM(Emisiones_GEI_CO2eq_MUNDO[[#This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SUM(Emisiones_GEI_CO2eq_MUNDO[[#This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SUM(Emisiones_GEI_CO2eq_MUNDO[[#This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SUM(Emisiones_GEI_CO2eq_MUNDO[[#This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SUM(Emisiones_GEI_CO2eq_MUNDO[[#This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SUM(Emisiones_GEI_CO2eq_MUNDO[[#This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SUM(Emisiones_GEI_CO2eq_MUNDO[[#This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SUM(Emisiones_GEI_CO2eq_MUNDO[[#This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SUM(Emisiones_GEI_CO2eq_MUNDO[[#This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SUM(Emisiones_GEI_CO2eq_MUNDO[[#This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SUM(Emisiones_GEI_CO2eq_MUNDO[[#This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SUM(Emisiones_GEI_CO2eq_MUNDO[[#This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SUM(Emisiones_GEI_CO2eq_MUNDO[[#This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SUM(Emisiones_GEI_CO2eq_MUNDO[[#This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SUM(Emisiones_GEI_CO2eq_MUNDO[[#This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SUM(Emisiones_GEI_CO2eq_MUNDO[[#This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SUM(Emisiones_GEI_CO2eq_MUNDO[[#This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SUM(Emisiones_GEI_CO2eq_MUNDO[[#This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SUM(Emisiones_GEI_CO2eq_MUNDO[[#This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SUM(Emisiones_GEI_CO2eq_MUNDO[[#This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SUM(Emisiones_GEI_CO2eq_MUNDO[[#This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SUM(Emisiones_GEI_CO2eq_MUNDO[[#This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SUM(Emisiones_GEI_CO2eq_MUNDO[[#This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SUM(Emisiones_GEI_CO2eq_MUNDO[[#This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SUM(Emisiones_GEI_CO2eq_MUNDO[[#This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SUM(Emisiones_GEI_CO2eq_MUNDO[[#This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SUM(Emisiones_GEI_CO2eq_MUNDO[[#This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SUM(Emisiones_GEI_CO2eq_MUNDO[[#This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SUM(Emisiones_GEI_CO2eq_MUNDO[[#This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SUM(Emisiones_GEI_CO2eq_MUNDO[[#This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SUM(Emisiones_GEI_CO2eq_MUNDO[[#This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SUM(Emisiones_GEI_CO2eq_MUNDO[[#This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SUM(Emisiones_GEI_CO2eq_MUNDO[[#This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SUM(Emisiones_GEI_CO2eq_MUNDO[[#This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SUM(Emisiones_GEI_CO2eq_MUNDO[[#This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SUM(Emisiones_GEI_CO2eq_MUNDO[[#This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SUM(Emisiones_GEI_CO2eq_MUNDO[[#This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SUM(Emisiones_GEI_CO2eq_MUNDO[[#This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SUM(Emisiones_GEI_CO2eq_MUNDO[[#This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SUM(Emisiones_GEI_CO2eq_MUNDO[[#This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SUM(Emisiones_GEI_CO2eq_MUNDO[[#This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SUM(Emisiones_GEI_CO2eq_MUNDO[[#This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SUM(Emisiones_GEI_CO2eq_MUNDO[[#This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SUM(Emisiones_GEI_CO2eq_MUNDO[[#This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SUM(Emisiones_GEI_CO2eq_MUNDO[[#This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SUM(Emisiones_GEI_CO2eq_MUNDO[[#This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SUM(Emisiones_GEI_CO2eq_MUNDO[[#This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SUM(Emisiones_GEI_CO2eq_MUNDO[[#This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SUM(Emisiones_GEI_CO2eq_MUNDO[[#This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SUM(Emisiones_GEI_CO2eq_MUNDO[[#This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SUM(Emisiones_GEI_CO2eq_MUNDO[[#This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SUM(Emisiones_GEI_CO2eq_MUNDO[[#This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SUM(Emisiones_GEI_CO2eq_MUNDO[[#This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SUM(Emisiones_GEI_CO2eq_MUNDO[[#This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SUM(Emisiones_GEI_CO2eq_MUNDO[[#This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SUM(Emisiones_GEI_CO2eq_MUNDO[[#This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SUM(Emisiones_GEI_CO2eq_MUNDO[[#This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SUM(Emisiones_GEI_CO2eq_MUNDO[[#This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SUM(Emisiones_GEI_CO2eq_MUNDO[[#This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SUM(Emisiones_GEI_CO2eq_MUNDO[[#This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SUM(Emisiones_GEI_CO2eq_MUNDO[[#This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SUM(Emisiones_GEI_CO2eq_MUNDO[[#This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SUM(Emisiones_GEI_CO2eq_MUNDO[[#This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SUM(Emisiones_GEI_CO2eq_MUNDO[[#This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SUM(Emisiones_GEI_CO2eq_MUNDO[[#This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SUM(Emisiones_GEI_CO2eq_MUNDO[[#This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SUM(Emisiones_GEI_CO2eq_MUNDO[[#This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SUM(Emisiones_GEI_CO2eq_MUNDO[[#This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SUM(Emisiones_GEI_CO2eq_MUNDO[[#This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SUM(Emisiones_GEI_CO2eq_MUNDO[[#This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SUM(Emisiones_GEI_CO2eq_MUNDO[[#This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SUM(Emisiones_GEI_CO2eq_MUNDO[[#This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SUM(Emisiones_GEI_CO2eq_MUNDO[[#This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SUM(Emisiones_GEI_CO2eq_MUNDO[[#This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SUM(Emisiones_GEI_CO2eq_MUNDO[[#This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SUM(Emisiones_GEI_CO2eq_MUNDO[[#This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SUM(Emisiones_GEI_CO2eq_MUNDO[[#This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SUM(Emisiones_GEI_CO2eq_MUNDO[[#This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SUM(Emisiones_GEI_CO2eq_MUNDO[[#This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SUM(Emisiones_GEI_CO2eq_MUNDO[[#This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SUM(Emisiones_GEI_CO2eq_MUNDO[[#This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SUM(Emisiones_GEI_CO2eq_MUNDO[[#This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SUM(Emisiones_GEI_CO2eq_MUNDO[[#This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SUM(Emisiones_GEI_CO2eq_MUNDO[[#This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SUM(Emisiones_GEI_CO2eq_MUNDO[[#This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SUM(Emisiones_GEI_CO2eq_MUNDO[[#This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SUM(Emisiones_GEI_CO2eq_MUNDO[[#This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SUM(Emisiones_GEI_CO2eq_MUNDO[[#This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SUM(Emisiones_GEI_CO2eq_MUNDO[[#This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SUM(Emisiones_GEI_CO2eq_MUNDO[[#This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SUM(Emisiones_GEI_CO2eq_MUNDO[[#This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SUM(Emisiones_GEI_CO2eq_MUNDO[[#This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SUM(Emisiones_GEI_CO2eq_MUNDO[[#This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SUM(Emisiones_GEI_CO2eq_MUNDO[[#This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SUM(Emisiones_GEI_CO2eq_MUNDO[[#This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SUM(Emisiones_GEI_CO2eq_MUNDO[[#This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SUM(Emisiones_GEI_CO2eq_MUNDO[[#This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SUM(Emisiones_GEI_CO2eq_MUNDO[[#This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SUM(Emisiones_GEI_CO2eq_MUNDO[[#This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SUM(Emisiones_GEI_CO2eq_MUNDO[[#This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SUM(Emisiones_GEI_CO2eq_MUNDO[[#This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SUM(Emisiones_GEI_CO2eq_MUNDO[[#This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SUM(Emisiones_GEI_CO2eq_MUNDO[[#This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SUM(Emisiones_GEI_CO2eq_MUNDO[[#This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SUM(Emisiones_GEI_CO2eq_MUNDO[[#This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SUM(Emisiones_GEI_CO2eq_MUNDO[[#This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SUM(Emisiones_GEI_CO2eq_MUNDO[[#This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SUM(Emisiones_GEI_CO2eq_MUNDO[[#This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SUM(Emisiones_GEI_CO2eq_MUNDO[[#This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SUM(Emisiones_GEI_CO2eq_MUNDO[[#This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SUM(Emisiones_GEI_CO2eq_MUNDO[[#This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SUM(Emisiones_GEI_CO2eq_MUNDO[[#This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SUM(Emisiones_GEI_CO2eq_MUNDO[[#This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SUM(Emisiones_GEI_CO2eq_MUNDO[[#This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SUM(Emisiones_GEI_CO2eq_MUNDO[[#This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SUM(Emisiones_GEI_CO2eq_MUNDO[[#This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SUM(Emisiones_GEI_CO2eq_MUNDO[[#This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SUM(Emisiones_GEI_CO2eq_MUNDO[[#This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SUM(Emisiones_GEI_CO2eq_MUNDO[[#This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SUM(Emisiones_GEI_CO2eq_MUNDO[[#This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SUM(Emisiones_GEI_CO2eq_MUNDO[[#This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SUM(Emisiones_GEI_CO2eq_MUNDO[[#This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SUM(Emisiones_GEI_CO2eq_MUNDO[[#This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SUM(Emisiones_GEI_CO2eq_MUNDO[[#This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SUM(Emisiones_GEI_CO2eq_MUNDO[[#This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SUM(Emisiones_GEI_CO2eq_MUNDO[[#This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SUM(Emisiones_GEI_CO2eq_MUNDO[[#This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SUM(Emisiones_GEI_CO2eq_MUNDO[[#This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SUM(Emisiones_GEI_CO2eq_MUNDO[[#This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SUM(Emisiones_GEI_CO2eq_MUNDO[[#This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SUM(Emisiones_GEI_CO2eq_MUNDO[[#This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SUM(Emisiones_GEI_CO2eq_MUNDO[[#This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SUM(Emisiones_GEI_CO2eq_MUNDO[[#This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SUM(Emisiones_GEI_CO2eq_MUNDO[[#This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SUM(Emisiones_GEI_CO2eq_MUNDO[[#This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SUM(Emisiones_GEI_CO2eq_MUNDO[[#This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SUM(Emisiones_GEI_CO2eq_MUNDO[[#This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SUM(Emisiones_GEI_CO2eq_MUNDO[[#This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SUM(Emisiones_GEI_CO2eq_MUNDO[[#This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SUM(Emisiones_GEI_CO2eq_MUNDO[[#This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SUM(Emisiones_GEI_CO2eq_MUNDO[[#This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SUM(Emisiones_GEI_CO2eq_MUNDO[[#This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SUM(Emisiones_GEI_CO2eq_MUNDO[[#This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SUM(Emisiones_GEI_CO2eq_MUNDO[[#This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SUM(Emisiones_GEI_CO2eq_MUNDO[[#This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SUM(Emisiones_GEI_CO2eq_MUNDO[[#This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SUM(Emisiones_GEI_CO2eq_MUNDO[[#This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SUM(Emisiones_GEI_CO2eq_MUNDO[[#This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SUM(Emisiones_GEI_CO2eq_MUNDO[[#This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SUM(Emisiones_GEI_CO2eq_MUNDO[[#This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SUM(Emisiones_GEI_CO2eq_MUNDO[[#This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SUM(Emisiones_GEI_CO2eq_MUNDO[[#This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SUM(Emisiones_GEI_CO2eq_MUNDO[[#This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SUM(Emisiones_GEI_CO2eq_MUNDO[[#This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SUM(Emisiones_GEI_CO2eq_MUNDO[[#This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SUM(Emisiones_GEI_CO2eq_MUNDO[[#This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SUM(Emisiones_GEI_CO2eq_MUNDO[[#This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SUM(Emisiones_GEI_CO2eq_MUNDO[[#This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SUM(Emisiones_GEI_CO2eq_MUNDO[[#This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SUM(Emisiones_GEI_CO2eq_MUNDO[[#This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SUM(Emisiones_GEI_CO2eq_MUNDO[[#This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SUM(Emisiones_GEI_CO2eq_MUNDO[[#This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SUM(Emisiones_GEI_CO2eq_MUNDO[[#This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SUM(Emisiones_GEI_CO2eq_MUNDO[[#This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SUM(Emisiones_GEI_CO2eq_MUNDO[[#This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SUM(Emisiones_GEI_CO2eq_MUNDO[[#This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SUM(Emisiones_GEI_CO2eq_MUNDO[[#This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SUM(Emisiones_GEI_CO2eq_MUNDO[[#This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SUM(Emisiones_GEI_CO2eq_MUNDO[[#This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SUM(Emisiones_GEI_CO2eq_MUNDO[[#This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SUM(Emisiones_GEI_CO2eq_MUNDO[[#This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SUM(Emisiones_GEI_CO2eq_MUNDO[[#This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SUM(Emisiones_GEI_CO2eq_MUNDO[[#This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SUM(Emisiones_GEI_CO2eq_MUNDO[[#This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SUM(Emisiones_GEI_CO2eq_MUNDO[[#This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SUM(Emisiones_GEI_CO2eq_MUNDO[[#This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SUM(Emisiones_GEI_CO2eq_MUNDO[[#This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SUM(Emisiones_GEI_CO2eq_MUNDO[[#This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SUM(Emisiones_GEI_CO2eq_MUNDO[[#This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SUM(Emisiones_GEI_CO2eq_MUNDO[[#This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SUM(Emisiones_GEI_CO2eq_MUNDO[[#This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SUM(Emisiones_GEI_CO2eq_MUNDO[[#This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SUM(Emisiones_GEI_CO2eq_MUNDO[[#This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SUM(Emisiones_GEI_CO2eq_MUNDO[[#This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SUM(Emisiones_GEI_CO2eq_MUNDO[[#This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SUM(Emisiones_GEI_CO2eq_MUNDO[[#This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SUM(Emisiones_GEI_CO2eq_MUNDO[[#This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SUM(Emisiones_GEI_CO2eq_MUNDO[[#This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SUM(Emisiones_GEI_CO2eq_MUNDO[[#This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SUM(Emisiones_GEI_CO2eq_MUNDO[[#This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SUM(Emisiones_GEI_CO2eq_MUNDO[[#This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SUM(Emisiones_GEI_CO2eq_MUNDO[[#This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SUM(Emisiones_GEI_CO2eq_MUNDO[[#This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SUM(Emisiones_GEI_CO2eq_MUNDO[[#This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SUM(Emisiones_GEI_CO2eq_MUNDO[[#This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SUM(Emisiones_GEI_CO2eq_MUNDO[[#This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SUM(Emisiones_GEI_CO2eq_MUNDO[[#This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SUM(Emisiones_GEI_CO2eq_MUNDO[[#This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SUM(Emisiones_GEI_CO2eq_MUNDO[[#This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SUM(Emisiones_GEI_CO2eq_MUNDO[[#This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SUM(Emisiones_GEI_CO2eq_MUNDO[[#This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SUM(Emisiones_GEI_CO2eq_MUNDO[[#This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SUM(Emisiones_GEI_CO2eq_MUNDO[[#This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SUM(Emisiones_GEI_CO2eq_MUNDO[[#This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SUM(Emisiones_GEI_CO2eq_MUNDO[[#This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SUM(Emisiones_GEI_CO2eq_MUNDO[[#This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SUM(Emisiones_GEI_CO2eq_MUNDO[[#This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SUM(Emisiones_GEI_CO2eq_MUNDO[[#This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SUM(Emisiones_GEI_CO2eq_MUNDO[[#This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SUM(Emisiones_GEI_CO2eq_MUNDO[[#This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SUM(Emisiones_GEI_CO2eq_MUNDO[[#This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SUM(Emisiones_GEI_CO2eq_MUNDO[[#This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SUM(Emisiones_GEI_CO2eq_MUNDO[[#This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SUM(Emisiones_GEI_CO2eq_MUNDO[[#This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SUM(Emisiones_GEI_CO2eq_MUNDO[[#This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SUM(Emisiones_GEI_CO2eq_MUNDO[[#This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SUM(Emisiones_GEI_CO2eq_MUNDO[[#This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SUM(Emisiones_GEI_CO2eq_MUNDO[[#This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SUM(Emisiones_GEI_CO2eq_MUNDO[[#This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SUM(Emisiones_GEI_CO2eq_MUNDO[[#This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SUM(Emisiones_GEI_CO2eq_MUNDO[[#This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SUM(Emisiones_GEI_CO2eq_MUNDO[[#This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SUM(Emisiones_GEI_CO2eq_MUNDO[[#This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SUM(Emisiones_GEI_CO2eq_MUNDO[[#This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SUM(Emisiones_GEI_CO2eq_MUNDO[[#This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SUM(Emisiones_GEI_CO2eq_MUNDO[[#This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SUM(Emisiones_GEI_CO2eq_MUNDO[[#This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SUM(Emisiones_GEI_CO2eq_MUNDO[[#This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SUM(Emisiones_GEI_CO2eq_MUNDO[[#This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SUM(Emisiones_GEI_CO2eq_MUNDO[[#This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SUM(Emisiones_GEI_CO2eq_MUNDO[[#This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SUM(Emisiones_GEI_CO2eq_MUNDO[[#This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SUM(Emisiones_GEI_CO2eq_MUNDO[[#This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SUM(Emisiones_GEI_CO2eq_MUNDO[[#This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SUM(Emisiones_GEI_CO2eq_MUNDO[[#This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9D9-7D74-45F5-9E99-1D5ED20920BD}">
  <dimension ref="A1:AV514"/>
  <sheetViews>
    <sheetView tabSelected="1" workbookViewId="0">
      <selection activeCell="AV2" sqref="AV2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27.85546875" customWidth="1"/>
    <col min="13" max="16" width="29.85546875" customWidth="1"/>
    <col min="17" max="20" width="29.7109375" customWidth="1"/>
    <col min="21" max="24" width="46.42578125" customWidth="1"/>
    <col min="25" max="28" width="31.42578125" customWidth="1"/>
    <col min="29" max="32" width="38.5703125" customWidth="1"/>
    <col min="33" max="36" width="29.28515625" customWidth="1"/>
    <col min="37" max="40" width="39.140625" customWidth="1"/>
    <col min="41" max="44" width="48.7109375" customWidth="1"/>
    <col min="45" max="45" width="37" customWidth="1"/>
    <col min="46" max="46" width="46.7109375" bestFit="1" customWidth="1"/>
    <col min="47" max="47" width="41.28515625" bestFit="1" customWidth="1"/>
    <col min="48" max="48" width="43.7109375" bestFit="1" customWidth="1"/>
  </cols>
  <sheetData>
    <row r="1" spans="1:48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518</v>
      </c>
      <c r="G1" s="3" t="s">
        <v>519</v>
      </c>
      <c r="H1" s="4" t="s">
        <v>520</v>
      </c>
      <c r="I1" s="1" t="s">
        <v>507</v>
      </c>
      <c r="J1" s="2" t="s">
        <v>521</v>
      </c>
      <c r="K1" s="3" t="s">
        <v>522</v>
      </c>
      <c r="L1" s="4" t="s">
        <v>523</v>
      </c>
      <c r="M1" s="1" t="s">
        <v>508</v>
      </c>
      <c r="N1" s="2" t="s">
        <v>524</v>
      </c>
      <c r="O1" s="3" t="s">
        <v>525</v>
      </c>
      <c r="P1" s="4" t="s">
        <v>526</v>
      </c>
      <c r="Q1" s="1" t="s">
        <v>509</v>
      </c>
      <c r="R1" s="2" t="s">
        <v>527</v>
      </c>
      <c r="S1" s="3" t="s">
        <v>528</v>
      </c>
      <c r="T1" s="4" t="s">
        <v>529</v>
      </c>
      <c r="U1" s="1" t="s">
        <v>510</v>
      </c>
      <c r="V1" s="2" t="s">
        <v>530</v>
      </c>
      <c r="W1" s="3" t="s">
        <v>531</v>
      </c>
      <c r="X1" s="4" t="s">
        <v>532</v>
      </c>
      <c r="Y1" s="1" t="s">
        <v>511</v>
      </c>
      <c r="Z1" s="2" t="s">
        <v>533</v>
      </c>
      <c r="AA1" s="3" t="s">
        <v>534</v>
      </c>
      <c r="AB1" s="4" t="s">
        <v>535</v>
      </c>
      <c r="AC1" s="1" t="s">
        <v>512</v>
      </c>
      <c r="AD1" s="2" t="s">
        <v>536</v>
      </c>
      <c r="AE1" s="3" t="s">
        <v>537</v>
      </c>
      <c r="AF1" s="4" t="s">
        <v>538</v>
      </c>
      <c r="AG1" s="1" t="s">
        <v>513</v>
      </c>
      <c r="AH1" s="2" t="s">
        <v>539</v>
      </c>
      <c r="AI1" s="3" t="s">
        <v>540</v>
      </c>
      <c r="AJ1" s="4" t="s">
        <v>541</v>
      </c>
      <c r="AK1" s="1" t="s">
        <v>514</v>
      </c>
      <c r="AL1" s="2" t="s">
        <v>542</v>
      </c>
      <c r="AM1" s="3" t="s">
        <v>543</v>
      </c>
      <c r="AN1" s="4" t="s">
        <v>544</v>
      </c>
      <c r="AO1" s="1" t="s">
        <v>515</v>
      </c>
      <c r="AP1" s="2" t="s">
        <v>545</v>
      </c>
      <c r="AQ1" s="3" t="s">
        <v>546</v>
      </c>
      <c r="AR1" s="4" t="s">
        <v>547</v>
      </c>
      <c r="AS1" s="1" t="s">
        <v>516</v>
      </c>
      <c r="AT1" s="2" t="s">
        <v>548</v>
      </c>
      <c r="AU1" s="3" t="s">
        <v>549</v>
      </c>
      <c r="AV1" s="4" t="s">
        <v>550</v>
      </c>
    </row>
    <row r="2" spans="1:48" x14ac:dyDescent="0.25">
      <c r="A2" t="s">
        <v>12</v>
      </c>
      <c r="B2" t="s">
        <v>12</v>
      </c>
      <c r="C2" t="s">
        <v>13</v>
      </c>
      <c r="D2">
        <v>1990</v>
      </c>
      <c r="E2">
        <v>119140</v>
      </c>
      <c r="I2">
        <v>80400</v>
      </c>
      <c r="M2">
        <v>11000</v>
      </c>
      <c r="Q2">
        <v>3610</v>
      </c>
      <c r="U2">
        <v>14600</v>
      </c>
      <c r="Y2">
        <v>28400</v>
      </c>
      <c r="AC2">
        <v>34300</v>
      </c>
      <c r="AG2">
        <v>17400</v>
      </c>
      <c r="AK2">
        <v>14830</v>
      </c>
      <c r="AO2">
        <v>5960</v>
      </c>
      <c r="AS2">
        <v>2200</v>
      </c>
    </row>
    <row r="3" spans="1:48" x14ac:dyDescent="0.25">
      <c r="A3" t="s">
        <v>12</v>
      </c>
      <c r="B3" t="s">
        <v>12</v>
      </c>
      <c r="C3" t="s">
        <v>13</v>
      </c>
      <c r="D3">
        <v>1991</v>
      </c>
      <c r="E3">
        <v>117910</v>
      </c>
      <c r="I3">
        <v>80400</v>
      </c>
      <c r="M3">
        <v>11250</v>
      </c>
      <c r="Q3">
        <v>3340</v>
      </c>
      <c r="U3">
        <v>14500</v>
      </c>
      <c r="Y3">
        <v>30000</v>
      </c>
      <c r="AC3">
        <v>38300</v>
      </c>
      <c r="AG3">
        <v>17000</v>
      </c>
      <c r="AK3">
        <v>15140</v>
      </c>
      <c r="AO3">
        <v>6630</v>
      </c>
      <c r="AS3">
        <v>1500</v>
      </c>
    </row>
    <row r="4" spans="1:48" x14ac:dyDescent="0.25">
      <c r="A4" t="s">
        <v>12</v>
      </c>
      <c r="B4" t="s">
        <v>12</v>
      </c>
      <c r="C4" t="s">
        <v>13</v>
      </c>
      <c r="D4">
        <v>1992</v>
      </c>
      <c r="E4">
        <v>119550</v>
      </c>
      <c r="I4">
        <v>80400</v>
      </c>
      <c r="M4">
        <v>11500</v>
      </c>
      <c r="Q4">
        <v>3920</v>
      </c>
      <c r="U4">
        <v>14500</v>
      </c>
      <c r="Y4">
        <v>32100</v>
      </c>
      <c r="AC4">
        <v>37700</v>
      </c>
      <c r="AG4">
        <v>16600</v>
      </c>
      <c r="AK4">
        <v>15070</v>
      </c>
      <c r="AO4">
        <v>7400</v>
      </c>
      <c r="AS4">
        <v>1500</v>
      </c>
    </row>
    <row r="5" spans="1:48" x14ac:dyDescent="0.25">
      <c r="A5" t="s">
        <v>12</v>
      </c>
      <c r="B5" t="s">
        <v>12</v>
      </c>
      <c r="C5" t="s">
        <v>13</v>
      </c>
      <c r="D5">
        <v>1993</v>
      </c>
      <c r="E5">
        <v>117660</v>
      </c>
      <c r="I5">
        <v>80400</v>
      </c>
      <c r="M5">
        <v>11760</v>
      </c>
      <c r="Q5">
        <v>4010</v>
      </c>
      <c r="U5">
        <v>14600</v>
      </c>
      <c r="Y5">
        <v>35700</v>
      </c>
      <c r="AC5">
        <v>34000</v>
      </c>
      <c r="AG5">
        <v>16800</v>
      </c>
      <c r="AK5">
        <v>15710</v>
      </c>
      <c r="AO5">
        <v>8070</v>
      </c>
      <c r="AS5">
        <v>1200</v>
      </c>
    </row>
    <row r="6" spans="1:48" x14ac:dyDescent="0.25">
      <c r="A6" t="s">
        <v>12</v>
      </c>
      <c r="B6" t="s">
        <v>12</v>
      </c>
      <c r="C6" t="s">
        <v>13</v>
      </c>
      <c r="D6">
        <v>1994</v>
      </c>
      <c r="E6">
        <v>119240</v>
      </c>
      <c r="I6">
        <v>80400</v>
      </c>
      <c r="M6">
        <v>12010</v>
      </c>
      <c r="Q6">
        <v>4130</v>
      </c>
      <c r="U6">
        <v>21200</v>
      </c>
      <c r="Y6">
        <v>37100</v>
      </c>
      <c r="AC6">
        <v>32500</v>
      </c>
      <c r="AG6">
        <v>16700</v>
      </c>
      <c r="AK6">
        <v>16129.9999999999</v>
      </c>
      <c r="AO6">
        <v>9340</v>
      </c>
      <c r="AS6">
        <v>2100</v>
      </c>
    </row>
    <row r="7" spans="1:48" x14ac:dyDescent="0.25">
      <c r="A7" t="s">
        <v>12</v>
      </c>
      <c r="B7" t="s">
        <v>12</v>
      </c>
      <c r="C7" t="s">
        <v>13</v>
      </c>
      <c r="D7">
        <v>1995</v>
      </c>
      <c r="E7">
        <v>118570</v>
      </c>
      <c r="I7">
        <v>80400</v>
      </c>
      <c r="M7">
        <v>12550</v>
      </c>
      <c r="Q7">
        <v>3840</v>
      </c>
      <c r="U7">
        <v>20100</v>
      </c>
      <c r="Y7">
        <v>38300</v>
      </c>
      <c r="AC7">
        <v>34200</v>
      </c>
      <c r="AG7">
        <v>16900</v>
      </c>
      <c r="AK7">
        <v>16510</v>
      </c>
      <c r="AO7">
        <v>9950</v>
      </c>
      <c r="AS7">
        <v>3300</v>
      </c>
    </row>
    <row r="8" spans="1:48" x14ac:dyDescent="0.25">
      <c r="A8" t="s">
        <v>12</v>
      </c>
      <c r="B8" t="s">
        <v>12</v>
      </c>
      <c r="C8" t="s">
        <v>13</v>
      </c>
      <c r="D8">
        <v>1996</v>
      </c>
      <c r="E8">
        <v>115740</v>
      </c>
      <c r="I8">
        <v>71960</v>
      </c>
      <c r="M8">
        <v>13100</v>
      </c>
      <c r="Q8">
        <v>4139.99999999999</v>
      </c>
      <c r="U8">
        <v>22300</v>
      </c>
      <c r="Y8">
        <v>39500</v>
      </c>
      <c r="AC8">
        <v>37700</v>
      </c>
      <c r="AG8">
        <v>17100</v>
      </c>
      <c r="AK8">
        <v>19310</v>
      </c>
      <c r="AO8">
        <v>10450</v>
      </c>
      <c r="AS8">
        <v>3900</v>
      </c>
    </row>
    <row r="9" spans="1:48" x14ac:dyDescent="0.25">
      <c r="A9" t="s">
        <v>12</v>
      </c>
      <c r="B9" t="s">
        <v>12</v>
      </c>
      <c r="C9" t="s">
        <v>13</v>
      </c>
      <c r="D9">
        <v>1997</v>
      </c>
      <c r="E9">
        <v>115280</v>
      </c>
      <c r="I9">
        <v>71830</v>
      </c>
      <c r="M9">
        <v>13650</v>
      </c>
      <c r="Q9">
        <v>5370</v>
      </c>
      <c r="U9">
        <v>28000</v>
      </c>
      <c r="Y9">
        <v>40600</v>
      </c>
      <c r="AC9">
        <v>37500</v>
      </c>
      <c r="AG9">
        <v>16700</v>
      </c>
      <c r="AK9">
        <v>17020</v>
      </c>
      <c r="AO9">
        <v>10460</v>
      </c>
      <c r="AS9">
        <v>4400</v>
      </c>
    </row>
    <row r="10" spans="1:48" x14ac:dyDescent="0.25">
      <c r="A10" t="s">
        <v>12</v>
      </c>
      <c r="B10" t="s">
        <v>12</v>
      </c>
      <c r="C10" t="s">
        <v>13</v>
      </c>
      <c r="D10">
        <v>1998</v>
      </c>
      <c r="E10">
        <v>112170</v>
      </c>
      <c r="I10">
        <v>73390</v>
      </c>
      <c r="M10">
        <v>14590</v>
      </c>
      <c r="Q10">
        <v>5890</v>
      </c>
      <c r="U10">
        <v>28600</v>
      </c>
      <c r="Y10">
        <v>42500</v>
      </c>
      <c r="AC10">
        <v>39500</v>
      </c>
      <c r="AG10">
        <v>17100</v>
      </c>
      <c r="AK10">
        <v>15680</v>
      </c>
      <c r="AO10">
        <v>10170</v>
      </c>
      <c r="AS10">
        <v>4300</v>
      </c>
    </row>
    <row r="11" spans="1:48" x14ac:dyDescent="0.25">
      <c r="A11" t="s">
        <v>12</v>
      </c>
      <c r="B11" t="s">
        <v>12</v>
      </c>
      <c r="C11" t="s">
        <v>13</v>
      </c>
      <c r="D11">
        <v>1999</v>
      </c>
      <c r="E11">
        <v>114510</v>
      </c>
      <c r="I11">
        <v>73890</v>
      </c>
      <c r="M11">
        <v>15520</v>
      </c>
      <c r="Q11">
        <v>6350</v>
      </c>
      <c r="U11">
        <v>27500</v>
      </c>
      <c r="Y11">
        <v>41100</v>
      </c>
      <c r="AC11">
        <v>44400</v>
      </c>
      <c r="AG11">
        <v>18500</v>
      </c>
      <c r="AK11">
        <v>14890</v>
      </c>
      <c r="AO11">
        <v>10390</v>
      </c>
      <c r="AS11">
        <v>4400</v>
      </c>
    </row>
    <row r="12" spans="1:48" x14ac:dyDescent="0.25">
      <c r="A12" t="s">
        <v>12</v>
      </c>
      <c r="B12" t="s">
        <v>12</v>
      </c>
      <c r="C12" t="s">
        <v>13</v>
      </c>
      <c r="D12">
        <v>2000</v>
      </c>
      <c r="E12">
        <v>116860</v>
      </c>
      <c r="I12">
        <v>70370</v>
      </c>
      <c r="M12">
        <v>16460</v>
      </c>
      <c r="Q12">
        <v>6280</v>
      </c>
      <c r="U12">
        <v>27100</v>
      </c>
      <c r="Y12">
        <v>40300</v>
      </c>
      <c r="AC12">
        <v>45000</v>
      </c>
      <c r="AG12">
        <v>19400</v>
      </c>
      <c r="AK12">
        <v>14260</v>
      </c>
      <c r="AO12">
        <v>10310</v>
      </c>
      <c r="AS12">
        <v>4400</v>
      </c>
    </row>
    <row r="13" spans="1:48" x14ac:dyDescent="0.25">
      <c r="A13" t="s">
        <v>12</v>
      </c>
      <c r="B13" t="s">
        <v>12</v>
      </c>
      <c r="C13" t="s">
        <v>13</v>
      </c>
      <c r="D13">
        <v>2001</v>
      </c>
      <c r="E13">
        <v>119900</v>
      </c>
      <c r="I13">
        <v>94420</v>
      </c>
      <c r="M13">
        <v>16710</v>
      </c>
      <c r="Q13">
        <v>6420</v>
      </c>
      <c r="U13">
        <v>27600</v>
      </c>
      <c r="Y13">
        <v>36600</v>
      </c>
      <c r="AC13">
        <v>39000</v>
      </c>
      <c r="AG13">
        <v>18500</v>
      </c>
      <c r="AK13">
        <v>14240</v>
      </c>
      <c r="AO13">
        <v>9790</v>
      </c>
      <c r="AS13">
        <v>4200</v>
      </c>
    </row>
    <row r="14" spans="1:48" x14ac:dyDescent="0.25">
      <c r="A14" t="s">
        <v>12</v>
      </c>
      <c r="B14" t="s">
        <v>12</v>
      </c>
      <c r="C14" t="s">
        <v>13</v>
      </c>
      <c r="D14">
        <v>2002</v>
      </c>
      <c r="E14">
        <v>120880</v>
      </c>
      <c r="I14">
        <v>103370</v>
      </c>
      <c r="M14">
        <v>16950</v>
      </c>
      <c r="Q14">
        <v>6100</v>
      </c>
      <c r="U14">
        <v>26200</v>
      </c>
      <c r="Y14">
        <v>34100</v>
      </c>
      <c r="AC14">
        <v>36600</v>
      </c>
      <c r="AG14">
        <v>17500</v>
      </c>
      <c r="AK14">
        <v>14590</v>
      </c>
      <c r="AO14">
        <v>9870</v>
      </c>
      <c r="AS14">
        <v>3800</v>
      </c>
    </row>
    <row r="15" spans="1:48" x14ac:dyDescent="0.25">
      <c r="A15" t="s">
        <v>12</v>
      </c>
      <c r="B15" t="s">
        <v>12</v>
      </c>
      <c r="C15" t="s">
        <v>13</v>
      </c>
      <c r="D15">
        <v>2003</v>
      </c>
      <c r="E15">
        <v>130850</v>
      </c>
      <c r="I15">
        <v>104850</v>
      </c>
      <c r="M15">
        <v>17200</v>
      </c>
      <c r="Q15">
        <v>7070</v>
      </c>
      <c r="U15">
        <v>28500</v>
      </c>
      <c r="Y15">
        <v>35000</v>
      </c>
      <c r="AC15">
        <v>40400</v>
      </c>
      <c r="AG15">
        <v>18600</v>
      </c>
      <c r="AK15">
        <v>15060</v>
      </c>
      <c r="AO15">
        <v>11050</v>
      </c>
      <c r="AS15">
        <v>3800</v>
      </c>
    </row>
    <row r="16" spans="1:48" x14ac:dyDescent="0.25">
      <c r="A16" t="s">
        <v>12</v>
      </c>
      <c r="B16" t="s">
        <v>12</v>
      </c>
      <c r="C16" t="s">
        <v>13</v>
      </c>
      <c r="D16">
        <v>2004</v>
      </c>
      <c r="E16">
        <v>130600</v>
      </c>
      <c r="I16">
        <v>116920</v>
      </c>
      <c r="M16">
        <v>17450</v>
      </c>
      <c r="Q16">
        <v>7910</v>
      </c>
      <c r="U16">
        <v>32299.999999999898</v>
      </c>
      <c r="Y16">
        <v>37900</v>
      </c>
      <c r="AC16">
        <v>46800</v>
      </c>
      <c r="AG16">
        <v>19400</v>
      </c>
      <c r="AK16">
        <v>14590</v>
      </c>
      <c r="AO16">
        <v>12830</v>
      </c>
      <c r="AS16">
        <v>3800</v>
      </c>
    </row>
    <row r="17" spans="1:45" x14ac:dyDescent="0.25">
      <c r="A17" t="s">
        <v>12</v>
      </c>
      <c r="B17" t="s">
        <v>12</v>
      </c>
      <c r="C17" t="s">
        <v>13</v>
      </c>
      <c r="D17">
        <v>2005</v>
      </c>
      <c r="E17">
        <v>130509.999999999</v>
      </c>
      <c r="I17">
        <v>105070</v>
      </c>
      <c r="M17">
        <v>17690</v>
      </c>
      <c r="Q17">
        <v>8870</v>
      </c>
      <c r="U17">
        <v>31100</v>
      </c>
      <c r="Y17">
        <v>39600</v>
      </c>
      <c r="AC17">
        <v>47500</v>
      </c>
      <c r="AG17">
        <v>20500</v>
      </c>
      <c r="AK17">
        <v>14240</v>
      </c>
      <c r="AO17">
        <v>13420</v>
      </c>
      <c r="AS17">
        <v>4400</v>
      </c>
    </row>
    <row r="18" spans="1:45" x14ac:dyDescent="0.25">
      <c r="A18" t="s">
        <v>12</v>
      </c>
      <c r="B18" t="s">
        <v>12</v>
      </c>
      <c r="C18" t="s">
        <v>13</v>
      </c>
      <c r="D18">
        <v>2006</v>
      </c>
      <c r="E18">
        <v>133770</v>
      </c>
      <c r="I18">
        <v>124040</v>
      </c>
      <c r="M18">
        <v>17990</v>
      </c>
      <c r="Q18">
        <v>11380</v>
      </c>
      <c r="U18">
        <v>33800</v>
      </c>
      <c r="Y18">
        <v>41800</v>
      </c>
      <c r="AC18">
        <v>50400</v>
      </c>
      <c r="AG18">
        <v>22800</v>
      </c>
      <c r="AK18">
        <v>13980</v>
      </c>
      <c r="AO18">
        <v>12790</v>
      </c>
      <c r="AS18">
        <v>4000</v>
      </c>
    </row>
    <row r="19" spans="1:45" x14ac:dyDescent="0.25">
      <c r="A19" t="s">
        <v>12</v>
      </c>
      <c r="B19" t="s">
        <v>12</v>
      </c>
      <c r="C19" t="s">
        <v>13</v>
      </c>
      <c r="D19">
        <v>2007</v>
      </c>
      <c r="E19">
        <v>136530</v>
      </c>
      <c r="I19">
        <v>114650</v>
      </c>
      <c r="M19">
        <v>18290</v>
      </c>
      <c r="Q19">
        <v>13550</v>
      </c>
      <c r="U19">
        <v>34000</v>
      </c>
      <c r="Y19">
        <v>42500</v>
      </c>
      <c r="AC19">
        <v>56000</v>
      </c>
      <c r="AG19">
        <v>24200</v>
      </c>
      <c r="AK19">
        <v>14000</v>
      </c>
      <c r="AO19">
        <v>11960</v>
      </c>
      <c r="AS19">
        <v>4600</v>
      </c>
    </row>
    <row r="20" spans="1:45" x14ac:dyDescent="0.25">
      <c r="A20" t="s">
        <v>12</v>
      </c>
      <c r="B20" t="s">
        <v>12</v>
      </c>
      <c r="C20" t="s">
        <v>13</v>
      </c>
      <c r="D20">
        <v>2008</v>
      </c>
      <c r="E20">
        <v>134130</v>
      </c>
      <c r="I20">
        <v>120590</v>
      </c>
      <c r="M20">
        <v>18590</v>
      </c>
      <c r="Q20">
        <v>15450</v>
      </c>
      <c r="U20">
        <v>33299.999999999898</v>
      </c>
      <c r="Y20">
        <v>45100</v>
      </c>
      <c r="AC20">
        <v>60800</v>
      </c>
      <c r="AG20">
        <v>24700</v>
      </c>
      <c r="AK20">
        <v>13790</v>
      </c>
      <c r="AO20">
        <v>15830</v>
      </c>
      <c r="AS20">
        <v>4800</v>
      </c>
    </row>
    <row r="21" spans="1:45" x14ac:dyDescent="0.25">
      <c r="A21" t="s">
        <v>12</v>
      </c>
      <c r="B21" t="s">
        <v>12</v>
      </c>
      <c r="C21" t="s">
        <v>13</v>
      </c>
      <c r="D21">
        <v>2009</v>
      </c>
      <c r="E21">
        <v>123720</v>
      </c>
      <c r="I21">
        <v>123890</v>
      </c>
      <c r="M21">
        <v>18890</v>
      </c>
      <c r="Q21">
        <v>17220</v>
      </c>
      <c r="U21">
        <v>30700</v>
      </c>
      <c r="Y21">
        <v>40600</v>
      </c>
      <c r="AC21">
        <v>61100</v>
      </c>
      <c r="AG21">
        <v>24400</v>
      </c>
      <c r="AK21">
        <v>13590</v>
      </c>
      <c r="AO21">
        <v>15400</v>
      </c>
      <c r="AS21">
        <v>4700</v>
      </c>
    </row>
    <row r="22" spans="1:45" x14ac:dyDescent="0.25">
      <c r="A22" t="s">
        <v>12</v>
      </c>
      <c r="B22" t="s">
        <v>12</v>
      </c>
      <c r="C22" t="s">
        <v>13</v>
      </c>
      <c r="D22">
        <v>2010</v>
      </c>
      <c r="E22">
        <v>116460</v>
      </c>
      <c r="I22">
        <v>105940</v>
      </c>
      <c r="M22">
        <v>19190</v>
      </c>
      <c r="Q22">
        <v>19570</v>
      </c>
      <c r="U22">
        <v>31500</v>
      </c>
      <c r="Y22">
        <v>43400</v>
      </c>
      <c r="AC22">
        <v>62400</v>
      </c>
      <c r="AG22">
        <v>26100</v>
      </c>
      <c r="AK22">
        <v>13280</v>
      </c>
      <c r="AO22">
        <v>13870</v>
      </c>
      <c r="AS22">
        <v>5700</v>
      </c>
    </row>
    <row r="23" spans="1:45" x14ac:dyDescent="0.25">
      <c r="A23" t="s">
        <v>12</v>
      </c>
      <c r="B23" t="s">
        <v>12</v>
      </c>
      <c r="C23" t="s">
        <v>13</v>
      </c>
      <c r="D23">
        <v>2011</v>
      </c>
      <c r="E23">
        <v>116800</v>
      </c>
      <c r="I23">
        <v>105370</v>
      </c>
      <c r="M23">
        <v>19510</v>
      </c>
      <c r="Q23">
        <v>20790</v>
      </c>
      <c r="U23">
        <v>31400</v>
      </c>
      <c r="Y23">
        <v>49300</v>
      </c>
      <c r="AC23">
        <v>66900</v>
      </c>
      <c r="AG23">
        <v>25000</v>
      </c>
      <c r="AK23">
        <v>12960</v>
      </c>
      <c r="AO23">
        <v>12200</v>
      </c>
      <c r="AS23">
        <v>6500</v>
      </c>
    </row>
    <row r="24" spans="1:45" x14ac:dyDescent="0.25">
      <c r="A24" t="s">
        <v>12</v>
      </c>
      <c r="B24" t="s">
        <v>12</v>
      </c>
      <c r="C24" t="s">
        <v>13</v>
      </c>
      <c r="D24">
        <v>2012</v>
      </c>
      <c r="E24">
        <v>118660</v>
      </c>
      <c r="I24">
        <v>116160</v>
      </c>
      <c r="M24">
        <v>19820</v>
      </c>
      <c r="Q24">
        <v>21220</v>
      </c>
      <c r="U24">
        <v>29900</v>
      </c>
      <c r="Y24">
        <v>48800</v>
      </c>
      <c r="AC24">
        <v>71600</v>
      </c>
      <c r="AG24">
        <v>26500</v>
      </c>
      <c r="AK24">
        <v>12850</v>
      </c>
      <c r="AO24">
        <v>12530</v>
      </c>
      <c r="AS24">
        <v>7600</v>
      </c>
    </row>
    <row r="25" spans="1:45" x14ac:dyDescent="0.25">
      <c r="A25" t="s">
        <v>12</v>
      </c>
      <c r="B25" t="s">
        <v>12</v>
      </c>
      <c r="C25" t="s">
        <v>13</v>
      </c>
      <c r="D25">
        <v>2013</v>
      </c>
      <c r="E25">
        <v>121830</v>
      </c>
      <c r="I25">
        <v>104660</v>
      </c>
      <c r="M25">
        <v>20130</v>
      </c>
      <c r="Q25">
        <v>22480</v>
      </c>
      <c r="U25">
        <v>29900</v>
      </c>
      <c r="Y25">
        <v>45700</v>
      </c>
      <c r="AC25">
        <v>67800</v>
      </c>
      <c r="AG25">
        <v>27600</v>
      </c>
      <c r="AK25">
        <v>12860</v>
      </c>
      <c r="AO25">
        <v>13560</v>
      </c>
      <c r="AS25">
        <v>8400</v>
      </c>
    </row>
    <row r="26" spans="1:45" x14ac:dyDescent="0.25">
      <c r="A26" t="s">
        <v>12</v>
      </c>
      <c r="B26" t="s">
        <v>12</v>
      </c>
      <c r="C26" t="s">
        <v>13</v>
      </c>
      <c r="D26">
        <v>2014</v>
      </c>
      <c r="E26">
        <v>123750</v>
      </c>
      <c r="I26">
        <v>99810</v>
      </c>
      <c r="M26">
        <v>20450</v>
      </c>
      <c r="Q26">
        <v>23110</v>
      </c>
      <c r="U26">
        <v>31300</v>
      </c>
      <c r="Y26">
        <v>44900</v>
      </c>
      <c r="AC26">
        <v>70000</v>
      </c>
      <c r="AG26">
        <v>27200</v>
      </c>
      <c r="AK26">
        <v>12310</v>
      </c>
      <c r="AO26">
        <v>15000</v>
      </c>
      <c r="AS26">
        <v>7800</v>
      </c>
    </row>
    <row r="27" spans="1:45" x14ac:dyDescent="0.25">
      <c r="A27" t="s">
        <v>12</v>
      </c>
      <c r="B27" t="s">
        <v>12</v>
      </c>
      <c r="C27" t="s">
        <v>13</v>
      </c>
      <c r="D27">
        <v>2015</v>
      </c>
      <c r="E27">
        <v>122640</v>
      </c>
      <c r="I27">
        <v>97350</v>
      </c>
      <c r="M27">
        <v>20760</v>
      </c>
      <c r="Q27">
        <v>23740</v>
      </c>
      <c r="U27">
        <v>31400</v>
      </c>
      <c r="Y27">
        <v>46800</v>
      </c>
      <c r="AC27">
        <v>72800</v>
      </c>
      <c r="AG27">
        <v>27500</v>
      </c>
      <c r="AK27">
        <v>12040</v>
      </c>
      <c r="AO27">
        <v>15530</v>
      </c>
      <c r="AS27">
        <v>5700</v>
      </c>
    </row>
    <row r="28" spans="1:45" x14ac:dyDescent="0.25">
      <c r="A28" t="s">
        <v>12</v>
      </c>
      <c r="B28" t="s">
        <v>12</v>
      </c>
      <c r="C28" t="s">
        <v>13</v>
      </c>
      <c r="D28">
        <v>2016</v>
      </c>
      <c r="E28">
        <v>128039.999999999</v>
      </c>
      <c r="I28">
        <v>101880</v>
      </c>
      <c r="M28">
        <v>21060</v>
      </c>
      <c r="Q28">
        <v>24910</v>
      </c>
      <c r="U28">
        <v>30000</v>
      </c>
      <c r="Y28">
        <v>46500</v>
      </c>
      <c r="AC28">
        <v>73800</v>
      </c>
      <c r="AG28">
        <v>28800</v>
      </c>
      <c r="AK28">
        <v>11950</v>
      </c>
      <c r="AO28">
        <v>15230</v>
      </c>
      <c r="AS28">
        <v>5100</v>
      </c>
    </row>
    <row r="29" spans="1:45" x14ac:dyDescent="0.25">
      <c r="A29" t="s">
        <v>40</v>
      </c>
      <c r="B29" t="s">
        <v>40</v>
      </c>
      <c r="C29" t="s">
        <v>41</v>
      </c>
      <c r="D29">
        <v>1990</v>
      </c>
      <c r="E29">
        <v>16170</v>
      </c>
      <c r="I29">
        <v>86740</v>
      </c>
      <c r="M29">
        <v>190</v>
      </c>
      <c r="Q29">
        <v>270</v>
      </c>
      <c r="U29">
        <v>800</v>
      </c>
      <c r="Y29">
        <v>2200</v>
      </c>
      <c r="AC29">
        <v>1500</v>
      </c>
      <c r="AG29">
        <v>600</v>
      </c>
      <c r="AK29">
        <v>1110</v>
      </c>
      <c r="AO29">
        <v>550</v>
      </c>
      <c r="AS29">
        <v>0</v>
      </c>
    </row>
    <row r="30" spans="1:45" x14ac:dyDescent="0.25">
      <c r="A30" t="s">
        <v>40</v>
      </c>
      <c r="B30" t="s">
        <v>40</v>
      </c>
      <c r="C30" t="s">
        <v>41</v>
      </c>
      <c r="D30">
        <v>1991</v>
      </c>
      <c r="E30">
        <v>16450</v>
      </c>
      <c r="I30">
        <v>86740</v>
      </c>
      <c r="M30">
        <v>300</v>
      </c>
      <c r="Q30">
        <v>280</v>
      </c>
      <c r="U30">
        <v>700</v>
      </c>
      <c r="Y30">
        <v>2300</v>
      </c>
      <c r="AC30">
        <v>1400</v>
      </c>
      <c r="AG30">
        <v>500</v>
      </c>
      <c r="AK30">
        <v>1430</v>
      </c>
      <c r="AO30">
        <v>550</v>
      </c>
      <c r="AS30">
        <v>0</v>
      </c>
    </row>
    <row r="31" spans="1:45" x14ac:dyDescent="0.25">
      <c r="A31" t="s">
        <v>40</v>
      </c>
      <c r="B31" t="s">
        <v>40</v>
      </c>
      <c r="C31" t="s">
        <v>41</v>
      </c>
      <c r="D31">
        <v>1992</v>
      </c>
      <c r="E31">
        <v>16800</v>
      </c>
      <c r="I31">
        <v>86740</v>
      </c>
      <c r="M31">
        <v>400</v>
      </c>
      <c r="Q31">
        <v>290</v>
      </c>
      <c r="U31">
        <v>700</v>
      </c>
      <c r="Y31">
        <v>2300</v>
      </c>
      <c r="AC31">
        <v>1600</v>
      </c>
      <c r="AG31">
        <v>600</v>
      </c>
      <c r="AK31">
        <v>2560</v>
      </c>
      <c r="AO31">
        <v>560</v>
      </c>
      <c r="AS31">
        <v>0</v>
      </c>
    </row>
    <row r="32" spans="1:45" x14ac:dyDescent="0.25">
      <c r="A32" t="s">
        <v>40</v>
      </c>
      <c r="B32" t="s">
        <v>40</v>
      </c>
      <c r="C32" t="s">
        <v>41</v>
      </c>
      <c r="D32">
        <v>1993</v>
      </c>
      <c r="E32">
        <v>17140</v>
      </c>
      <c r="I32">
        <v>86740</v>
      </c>
      <c r="M32">
        <v>510</v>
      </c>
      <c r="Q32">
        <v>310</v>
      </c>
      <c r="U32">
        <v>700</v>
      </c>
      <c r="Y32">
        <v>2700</v>
      </c>
      <c r="AC32">
        <v>1600</v>
      </c>
      <c r="AG32">
        <v>600</v>
      </c>
      <c r="AK32">
        <v>3590</v>
      </c>
      <c r="AO32">
        <v>460</v>
      </c>
      <c r="AS32">
        <v>0</v>
      </c>
    </row>
    <row r="33" spans="1:45" x14ac:dyDescent="0.25">
      <c r="A33" t="s">
        <v>40</v>
      </c>
      <c r="B33" t="s">
        <v>40</v>
      </c>
      <c r="C33" t="s">
        <v>41</v>
      </c>
      <c r="D33">
        <v>1994</v>
      </c>
      <c r="E33">
        <v>17570</v>
      </c>
      <c r="I33">
        <v>86740</v>
      </c>
      <c r="M33">
        <v>610</v>
      </c>
      <c r="Q33">
        <v>360</v>
      </c>
      <c r="U33">
        <v>800</v>
      </c>
      <c r="Y33">
        <v>2800</v>
      </c>
      <c r="AC33">
        <v>1800</v>
      </c>
      <c r="AG33">
        <v>700</v>
      </c>
      <c r="AK33">
        <v>4560</v>
      </c>
      <c r="AO33">
        <v>470</v>
      </c>
      <c r="AS33">
        <v>0</v>
      </c>
    </row>
    <row r="34" spans="1:45" x14ac:dyDescent="0.25">
      <c r="A34" t="s">
        <v>40</v>
      </c>
      <c r="B34" t="s">
        <v>40</v>
      </c>
      <c r="C34" t="s">
        <v>41</v>
      </c>
      <c r="D34">
        <v>1995</v>
      </c>
      <c r="E34">
        <v>17950</v>
      </c>
      <c r="I34">
        <v>86740</v>
      </c>
      <c r="M34">
        <v>780</v>
      </c>
      <c r="Q34">
        <v>420</v>
      </c>
      <c r="U34">
        <v>900</v>
      </c>
      <c r="Y34">
        <v>3100</v>
      </c>
      <c r="AC34">
        <v>2100</v>
      </c>
      <c r="AG34">
        <v>700</v>
      </c>
      <c r="AK34">
        <v>2770</v>
      </c>
      <c r="AO34">
        <v>460</v>
      </c>
      <c r="AS34">
        <v>0</v>
      </c>
    </row>
    <row r="35" spans="1:45" x14ac:dyDescent="0.25">
      <c r="A35" t="s">
        <v>40</v>
      </c>
      <c r="B35" t="s">
        <v>40</v>
      </c>
      <c r="C35" t="s">
        <v>41</v>
      </c>
      <c r="D35">
        <v>1996</v>
      </c>
      <c r="E35">
        <v>17570</v>
      </c>
      <c r="I35">
        <v>84010</v>
      </c>
      <c r="M35">
        <v>950</v>
      </c>
      <c r="Q35">
        <v>450</v>
      </c>
      <c r="U35">
        <v>700</v>
      </c>
      <c r="Y35">
        <v>3200</v>
      </c>
      <c r="AC35">
        <v>1800</v>
      </c>
      <c r="AG35">
        <v>800</v>
      </c>
      <c r="AK35">
        <v>2510</v>
      </c>
      <c r="AO35">
        <v>460</v>
      </c>
      <c r="AS35">
        <v>0</v>
      </c>
    </row>
    <row r="36" spans="1:45" x14ac:dyDescent="0.25">
      <c r="A36" t="s">
        <v>40</v>
      </c>
      <c r="B36" t="s">
        <v>40</v>
      </c>
      <c r="C36" t="s">
        <v>41</v>
      </c>
      <c r="D36">
        <v>1997</v>
      </c>
      <c r="E36">
        <v>18100</v>
      </c>
      <c r="I36">
        <v>84440</v>
      </c>
      <c r="M36">
        <v>1120</v>
      </c>
      <c r="Q36">
        <v>500</v>
      </c>
      <c r="U36">
        <v>800</v>
      </c>
      <c r="Y36">
        <v>3000</v>
      </c>
      <c r="AC36">
        <v>1800</v>
      </c>
      <c r="AG36">
        <v>900</v>
      </c>
      <c r="AK36">
        <v>2250</v>
      </c>
      <c r="AO36">
        <v>450</v>
      </c>
      <c r="AS36">
        <v>0</v>
      </c>
    </row>
    <row r="37" spans="1:45" x14ac:dyDescent="0.25">
      <c r="A37" t="s">
        <v>40</v>
      </c>
      <c r="B37" t="s">
        <v>40</v>
      </c>
      <c r="C37" t="s">
        <v>41</v>
      </c>
      <c r="D37">
        <v>1998</v>
      </c>
      <c r="E37">
        <v>18920</v>
      </c>
      <c r="I37">
        <v>84380</v>
      </c>
      <c r="M37">
        <v>1280</v>
      </c>
      <c r="Q37">
        <v>570</v>
      </c>
      <c r="U37">
        <v>800</v>
      </c>
      <c r="Y37">
        <v>3100</v>
      </c>
      <c r="AC37">
        <v>2000</v>
      </c>
      <c r="AG37">
        <v>900</v>
      </c>
      <c r="AK37">
        <v>2000</v>
      </c>
      <c r="AO37">
        <v>440</v>
      </c>
      <c r="AS37">
        <v>0</v>
      </c>
    </row>
    <row r="38" spans="1:45" x14ac:dyDescent="0.25">
      <c r="A38" t="s">
        <v>40</v>
      </c>
      <c r="B38" t="s">
        <v>40</v>
      </c>
      <c r="C38" t="s">
        <v>41</v>
      </c>
      <c r="D38">
        <v>1999</v>
      </c>
      <c r="E38">
        <v>19850</v>
      </c>
      <c r="I38">
        <v>89650</v>
      </c>
      <c r="M38">
        <v>1370</v>
      </c>
      <c r="Q38">
        <v>590</v>
      </c>
      <c r="U38">
        <v>900</v>
      </c>
      <c r="Y38">
        <v>3100</v>
      </c>
      <c r="AC38">
        <v>1500</v>
      </c>
      <c r="AG38">
        <v>900</v>
      </c>
      <c r="AK38">
        <v>1620</v>
      </c>
      <c r="AO38">
        <v>430</v>
      </c>
      <c r="AS38">
        <v>0</v>
      </c>
    </row>
    <row r="39" spans="1:45" x14ac:dyDescent="0.25">
      <c r="A39" t="s">
        <v>40</v>
      </c>
      <c r="B39" t="s">
        <v>40</v>
      </c>
      <c r="C39" t="s">
        <v>41</v>
      </c>
      <c r="D39">
        <v>2000</v>
      </c>
      <c r="E39">
        <v>19790</v>
      </c>
      <c r="I39">
        <v>80350</v>
      </c>
      <c r="M39">
        <v>1450</v>
      </c>
      <c r="Q39">
        <v>540</v>
      </c>
      <c r="U39">
        <v>900</v>
      </c>
      <c r="Y39">
        <v>2900</v>
      </c>
      <c r="AC39">
        <v>1800</v>
      </c>
      <c r="AG39">
        <v>800</v>
      </c>
      <c r="AK39">
        <v>1300</v>
      </c>
      <c r="AO39">
        <v>1020</v>
      </c>
      <c r="AS39">
        <v>100</v>
      </c>
    </row>
    <row r="40" spans="1:45" x14ac:dyDescent="0.25">
      <c r="A40" t="s">
        <v>40</v>
      </c>
      <c r="B40" t="s">
        <v>40</v>
      </c>
      <c r="C40" t="s">
        <v>41</v>
      </c>
      <c r="D40">
        <v>2001</v>
      </c>
      <c r="E40">
        <v>19530</v>
      </c>
      <c r="I40">
        <v>79640</v>
      </c>
      <c r="M40">
        <v>1680</v>
      </c>
      <c r="Q40">
        <v>500</v>
      </c>
      <c r="U40">
        <v>800</v>
      </c>
      <c r="Y40">
        <v>2900</v>
      </c>
      <c r="AC40">
        <v>1600</v>
      </c>
      <c r="AG40">
        <v>800</v>
      </c>
      <c r="AK40">
        <v>1380</v>
      </c>
      <c r="AO40">
        <v>1030</v>
      </c>
      <c r="AS40">
        <v>100</v>
      </c>
    </row>
    <row r="41" spans="1:45" x14ac:dyDescent="0.25">
      <c r="A41" t="s">
        <v>40</v>
      </c>
      <c r="B41" t="s">
        <v>40</v>
      </c>
      <c r="C41" t="s">
        <v>41</v>
      </c>
      <c r="D41">
        <v>2002</v>
      </c>
      <c r="E41">
        <v>21590</v>
      </c>
      <c r="I41">
        <v>85150</v>
      </c>
      <c r="M41">
        <v>1920</v>
      </c>
      <c r="Q41">
        <v>510</v>
      </c>
      <c r="U41">
        <v>900</v>
      </c>
      <c r="Y41">
        <v>2900</v>
      </c>
      <c r="AC41">
        <v>1800</v>
      </c>
      <c r="AG41">
        <v>900</v>
      </c>
      <c r="AK41">
        <v>1730</v>
      </c>
      <c r="AO41">
        <v>1030</v>
      </c>
      <c r="AS41">
        <v>100</v>
      </c>
    </row>
    <row r="42" spans="1:45" x14ac:dyDescent="0.25">
      <c r="A42" t="s">
        <v>40</v>
      </c>
      <c r="B42" t="s">
        <v>40</v>
      </c>
      <c r="C42" t="s">
        <v>41</v>
      </c>
      <c r="D42">
        <v>2003</v>
      </c>
      <c r="E42">
        <v>20980</v>
      </c>
      <c r="I42">
        <v>80580</v>
      </c>
      <c r="M42">
        <v>1950</v>
      </c>
      <c r="Q42">
        <v>570</v>
      </c>
      <c r="U42">
        <v>900</v>
      </c>
      <c r="Y42">
        <v>3100</v>
      </c>
      <c r="AC42">
        <v>2100</v>
      </c>
      <c r="AG42">
        <v>900</v>
      </c>
      <c r="AK42">
        <v>2089.99999999999</v>
      </c>
      <c r="AO42">
        <v>1140</v>
      </c>
      <c r="AS42">
        <v>100</v>
      </c>
    </row>
    <row r="43" spans="1:45" x14ac:dyDescent="0.25">
      <c r="A43" t="s">
        <v>40</v>
      </c>
      <c r="B43" t="s">
        <v>40</v>
      </c>
      <c r="C43" t="s">
        <v>41</v>
      </c>
      <c r="D43">
        <v>2004</v>
      </c>
      <c r="E43">
        <v>23310</v>
      </c>
      <c r="I43">
        <v>96010</v>
      </c>
      <c r="M43">
        <v>1990</v>
      </c>
      <c r="Q43">
        <v>630</v>
      </c>
      <c r="U43">
        <v>1000</v>
      </c>
      <c r="Y43">
        <v>3400</v>
      </c>
      <c r="AC43">
        <v>2100</v>
      </c>
      <c r="AG43">
        <v>1000</v>
      </c>
      <c r="AK43">
        <v>2110</v>
      </c>
      <c r="AO43">
        <v>1450</v>
      </c>
      <c r="AS43">
        <v>100</v>
      </c>
    </row>
    <row r="44" spans="1:45" x14ac:dyDescent="0.25">
      <c r="A44" t="s">
        <v>40</v>
      </c>
      <c r="B44" t="s">
        <v>40</v>
      </c>
      <c r="C44" t="s">
        <v>41</v>
      </c>
      <c r="D44">
        <v>2005</v>
      </c>
      <c r="E44">
        <v>23800</v>
      </c>
      <c r="I44">
        <v>90110</v>
      </c>
      <c r="M44">
        <v>2029.99999999999</v>
      </c>
      <c r="Q44">
        <v>700</v>
      </c>
      <c r="U44">
        <v>1100</v>
      </c>
      <c r="Y44">
        <v>3500</v>
      </c>
      <c r="AC44">
        <v>2400</v>
      </c>
      <c r="AG44">
        <v>1000</v>
      </c>
      <c r="AK44">
        <v>2360</v>
      </c>
      <c r="AO44">
        <v>1350</v>
      </c>
      <c r="AS44">
        <v>100</v>
      </c>
    </row>
    <row r="45" spans="1:45" x14ac:dyDescent="0.25">
      <c r="A45" t="s">
        <v>40</v>
      </c>
      <c r="B45" t="s">
        <v>40</v>
      </c>
      <c r="C45" t="s">
        <v>41</v>
      </c>
      <c r="D45">
        <v>2006</v>
      </c>
      <c r="E45">
        <v>23900</v>
      </c>
      <c r="I45">
        <v>93850</v>
      </c>
      <c r="M45">
        <v>2120</v>
      </c>
      <c r="Q45">
        <v>790</v>
      </c>
      <c r="U45">
        <v>1200</v>
      </c>
      <c r="Y45">
        <v>3900</v>
      </c>
      <c r="AC45">
        <v>2500</v>
      </c>
      <c r="AG45">
        <v>1200</v>
      </c>
      <c r="AK45">
        <v>2300</v>
      </c>
      <c r="AO45">
        <v>1570</v>
      </c>
      <c r="AS45">
        <v>100</v>
      </c>
    </row>
    <row r="46" spans="1:45" x14ac:dyDescent="0.25">
      <c r="A46" t="s">
        <v>40</v>
      </c>
      <c r="B46" t="s">
        <v>40</v>
      </c>
      <c r="C46" t="s">
        <v>41</v>
      </c>
      <c r="D46">
        <v>2007</v>
      </c>
      <c r="E46">
        <v>24070</v>
      </c>
      <c r="I46">
        <v>101660</v>
      </c>
      <c r="M46">
        <v>2200</v>
      </c>
      <c r="Q46">
        <v>840</v>
      </c>
      <c r="U46">
        <v>1300</v>
      </c>
      <c r="Y46">
        <v>4400</v>
      </c>
      <c r="AC46">
        <v>2800</v>
      </c>
      <c r="AG46">
        <v>1200</v>
      </c>
      <c r="AK46">
        <v>2290</v>
      </c>
      <c r="AO46">
        <v>1590</v>
      </c>
      <c r="AS46">
        <v>100</v>
      </c>
    </row>
    <row r="47" spans="1:45" x14ac:dyDescent="0.25">
      <c r="A47" t="s">
        <v>40</v>
      </c>
      <c r="B47" t="s">
        <v>40</v>
      </c>
      <c r="C47" t="s">
        <v>41</v>
      </c>
      <c r="D47">
        <v>2008</v>
      </c>
      <c r="E47">
        <v>23820</v>
      </c>
      <c r="I47">
        <v>94040</v>
      </c>
      <c r="M47">
        <v>2280</v>
      </c>
      <c r="Q47">
        <v>930</v>
      </c>
      <c r="U47">
        <v>1300</v>
      </c>
      <c r="Y47">
        <v>4900</v>
      </c>
      <c r="AC47">
        <v>3000</v>
      </c>
      <c r="AG47">
        <v>1200</v>
      </c>
      <c r="AK47">
        <v>2290</v>
      </c>
      <c r="AO47">
        <v>1810</v>
      </c>
      <c r="AS47">
        <v>100</v>
      </c>
    </row>
    <row r="48" spans="1:45" x14ac:dyDescent="0.25">
      <c r="A48" t="s">
        <v>40</v>
      </c>
      <c r="B48" t="s">
        <v>40</v>
      </c>
      <c r="C48" t="s">
        <v>41</v>
      </c>
      <c r="D48">
        <v>2009</v>
      </c>
      <c r="E48">
        <v>24070</v>
      </c>
      <c r="I48">
        <v>90390</v>
      </c>
      <c r="M48">
        <v>2360</v>
      </c>
      <c r="Q48">
        <v>1060</v>
      </c>
      <c r="U48">
        <v>1500</v>
      </c>
      <c r="Y48">
        <v>5200</v>
      </c>
      <c r="AC48">
        <v>3300</v>
      </c>
      <c r="AG48">
        <v>1200</v>
      </c>
      <c r="AK48">
        <v>2290</v>
      </c>
      <c r="AO48">
        <v>1840</v>
      </c>
      <c r="AS48">
        <v>100</v>
      </c>
    </row>
    <row r="49" spans="1:45" x14ac:dyDescent="0.25">
      <c r="A49" t="s">
        <v>40</v>
      </c>
      <c r="B49" t="s">
        <v>40</v>
      </c>
      <c r="C49" t="s">
        <v>41</v>
      </c>
      <c r="D49">
        <v>2010</v>
      </c>
      <c r="E49">
        <v>28000</v>
      </c>
      <c r="I49">
        <v>121650</v>
      </c>
      <c r="M49">
        <v>2450</v>
      </c>
      <c r="Q49">
        <v>1110</v>
      </c>
      <c r="U49">
        <v>1500</v>
      </c>
      <c r="Y49">
        <v>5400</v>
      </c>
      <c r="AC49">
        <v>3700</v>
      </c>
      <c r="AG49">
        <v>1300</v>
      </c>
      <c r="AK49">
        <v>2280</v>
      </c>
      <c r="AO49">
        <v>2260</v>
      </c>
      <c r="AS49">
        <v>100</v>
      </c>
    </row>
    <row r="50" spans="1:45" x14ac:dyDescent="0.25">
      <c r="A50" t="s">
        <v>40</v>
      </c>
      <c r="B50" t="s">
        <v>40</v>
      </c>
      <c r="C50" t="s">
        <v>41</v>
      </c>
      <c r="D50">
        <v>2011</v>
      </c>
      <c r="E50">
        <v>25740</v>
      </c>
      <c r="I50">
        <v>95190</v>
      </c>
      <c r="M50">
        <v>2510</v>
      </c>
      <c r="Q50">
        <v>1220</v>
      </c>
      <c r="U50">
        <v>1700</v>
      </c>
      <c r="Y50">
        <v>5900</v>
      </c>
      <c r="AC50">
        <v>3900</v>
      </c>
      <c r="AG50">
        <v>1300</v>
      </c>
      <c r="AK50">
        <v>2570</v>
      </c>
      <c r="AO50">
        <v>2580</v>
      </c>
      <c r="AS50">
        <v>200</v>
      </c>
    </row>
    <row r="51" spans="1:45" x14ac:dyDescent="0.25">
      <c r="A51" t="s">
        <v>40</v>
      </c>
      <c r="B51" t="s">
        <v>40</v>
      </c>
      <c r="C51" t="s">
        <v>41</v>
      </c>
      <c r="D51">
        <v>2012</v>
      </c>
      <c r="E51">
        <v>26240</v>
      </c>
      <c r="I51">
        <v>88440</v>
      </c>
      <c r="M51">
        <v>2580</v>
      </c>
      <c r="Q51">
        <v>1260</v>
      </c>
      <c r="U51">
        <v>1800</v>
      </c>
      <c r="Y51">
        <v>6300</v>
      </c>
      <c r="AC51">
        <v>4200</v>
      </c>
      <c r="AG51">
        <v>1400</v>
      </c>
      <c r="AK51">
        <v>2800</v>
      </c>
      <c r="AO51">
        <v>3590</v>
      </c>
      <c r="AS51">
        <v>100</v>
      </c>
    </row>
    <row r="52" spans="1:45" x14ac:dyDescent="0.25">
      <c r="A52" t="s">
        <v>40</v>
      </c>
      <c r="B52" t="s">
        <v>40</v>
      </c>
      <c r="C52" t="s">
        <v>41</v>
      </c>
      <c r="D52">
        <v>2013</v>
      </c>
      <c r="E52">
        <v>26300</v>
      </c>
      <c r="I52">
        <v>86700</v>
      </c>
      <c r="M52">
        <v>2650</v>
      </c>
      <c r="Q52">
        <v>1440</v>
      </c>
      <c r="U52">
        <v>2000</v>
      </c>
      <c r="Y52">
        <v>7000</v>
      </c>
      <c r="AC52">
        <v>4200</v>
      </c>
      <c r="AG52">
        <v>1400</v>
      </c>
      <c r="AK52">
        <v>2980</v>
      </c>
      <c r="AO52">
        <v>2910</v>
      </c>
      <c r="AS52">
        <v>200</v>
      </c>
    </row>
    <row r="53" spans="1:45" x14ac:dyDescent="0.25">
      <c r="A53" t="s">
        <v>40</v>
      </c>
      <c r="B53" t="s">
        <v>40</v>
      </c>
      <c r="C53" t="s">
        <v>41</v>
      </c>
      <c r="D53">
        <v>2014</v>
      </c>
      <c r="E53">
        <v>25320</v>
      </c>
      <c r="I53">
        <v>86900</v>
      </c>
      <c r="M53">
        <v>2720</v>
      </c>
      <c r="Q53">
        <v>1630</v>
      </c>
      <c r="U53">
        <v>2100</v>
      </c>
      <c r="Y53">
        <v>7500</v>
      </c>
      <c r="AC53">
        <v>4500</v>
      </c>
      <c r="AG53">
        <v>1500</v>
      </c>
      <c r="AK53">
        <v>3100</v>
      </c>
      <c r="AO53">
        <v>3330</v>
      </c>
      <c r="AS53">
        <v>200</v>
      </c>
    </row>
    <row r="54" spans="1:45" x14ac:dyDescent="0.25">
      <c r="A54" t="s">
        <v>40</v>
      </c>
      <c r="B54" t="s">
        <v>40</v>
      </c>
      <c r="C54" t="s">
        <v>41</v>
      </c>
      <c r="D54">
        <v>2015</v>
      </c>
      <c r="E54">
        <v>26450</v>
      </c>
      <c r="I54">
        <v>88490</v>
      </c>
      <c r="M54">
        <v>2780</v>
      </c>
      <c r="Q54">
        <v>1720</v>
      </c>
      <c r="U54">
        <v>2100</v>
      </c>
      <c r="Y54">
        <v>7800</v>
      </c>
      <c r="AC54">
        <v>4700</v>
      </c>
      <c r="AG54">
        <v>1600</v>
      </c>
      <c r="AK54">
        <v>3280</v>
      </c>
      <c r="AO54">
        <v>2650</v>
      </c>
      <c r="AS54">
        <v>200</v>
      </c>
    </row>
    <row r="55" spans="1:45" x14ac:dyDescent="0.25">
      <c r="A55" t="s">
        <v>40</v>
      </c>
      <c r="B55" t="s">
        <v>40</v>
      </c>
      <c r="C55" t="s">
        <v>41</v>
      </c>
      <c r="D55">
        <v>2016</v>
      </c>
      <c r="E55">
        <v>27240</v>
      </c>
      <c r="I55">
        <v>94960</v>
      </c>
      <c r="M55">
        <v>2850</v>
      </c>
      <c r="Q55">
        <v>1740</v>
      </c>
      <c r="U55">
        <v>2100</v>
      </c>
      <c r="Y55">
        <v>8199.9999999999891</v>
      </c>
      <c r="AC55">
        <v>5600</v>
      </c>
      <c r="AG55">
        <v>1600</v>
      </c>
      <c r="AK55">
        <v>3300</v>
      </c>
      <c r="AO55">
        <v>3250</v>
      </c>
      <c r="AS55">
        <v>200</v>
      </c>
    </row>
    <row r="56" spans="1:45" x14ac:dyDescent="0.25">
      <c r="A56" t="s">
        <v>46</v>
      </c>
      <c r="B56" t="s">
        <v>403</v>
      </c>
      <c r="C56" t="s">
        <v>47</v>
      </c>
      <c r="D56">
        <v>1990</v>
      </c>
      <c r="E56">
        <v>340830</v>
      </c>
      <c r="I56">
        <v>901630</v>
      </c>
      <c r="M56">
        <v>30630</v>
      </c>
      <c r="Q56">
        <v>18240</v>
      </c>
      <c r="U56">
        <v>46600</v>
      </c>
      <c r="Y56">
        <v>82200</v>
      </c>
      <c r="AC56">
        <v>28100</v>
      </c>
      <c r="AG56">
        <v>16500</v>
      </c>
      <c r="AK56">
        <v>5030</v>
      </c>
      <c r="AO56">
        <v>26660</v>
      </c>
      <c r="AS56">
        <v>3100</v>
      </c>
    </row>
    <row r="57" spans="1:45" x14ac:dyDescent="0.25">
      <c r="A57" t="s">
        <v>46</v>
      </c>
      <c r="B57" t="s">
        <v>403</v>
      </c>
      <c r="C57" t="s">
        <v>47</v>
      </c>
      <c r="D57">
        <v>1991</v>
      </c>
      <c r="E57">
        <v>351900</v>
      </c>
      <c r="I57">
        <v>901630</v>
      </c>
      <c r="M57">
        <v>31820</v>
      </c>
      <c r="Q57">
        <v>20290</v>
      </c>
      <c r="U57">
        <v>50000</v>
      </c>
      <c r="Y57">
        <v>86000</v>
      </c>
      <c r="AC57">
        <v>28000</v>
      </c>
      <c r="AG57">
        <v>16700</v>
      </c>
      <c r="AK57">
        <v>4420</v>
      </c>
      <c r="AO57">
        <v>32710</v>
      </c>
      <c r="AS57">
        <v>3900</v>
      </c>
    </row>
    <row r="58" spans="1:45" x14ac:dyDescent="0.25">
      <c r="A58" t="s">
        <v>46</v>
      </c>
      <c r="B58" t="s">
        <v>403</v>
      </c>
      <c r="C58" t="s">
        <v>47</v>
      </c>
      <c r="D58">
        <v>1992</v>
      </c>
      <c r="E58">
        <v>357950</v>
      </c>
      <c r="I58">
        <v>901630</v>
      </c>
      <c r="M58">
        <v>33110</v>
      </c>
      <c r="Q58">
        <v>18560</v>
      </c>
      <c r="U58">
        <v>50800</v>
      </c>
      <c r="Y58">
        <v>86600</v>
      </c>
      <c r="AC58">
        <v>29800</v>
      </c>
      <c r="AG58">
        <v>17300</v>
      </c>
      <c r="AK58">
        <v>5110</v>
      </c>
      <c r="AO58">
        <v>32479.999999999898</v>
      </c>
      <c r="AS58">
        <v>4000</v>
      </c>
    </row>
    <row r="59" spans="1:45" x14ac:dyDescent="0.25">
      <c r="A59" t="s">
        <v>46</v>
      </c>
      <c r="B59" t="s">
        <v>403</v>
      </c>
      <c r="C59" t="s">
        <v>47</v>
      </c>
      <c r="D59">
        <v>1993</v>
      </c>
      <c r="E59">
        <v>359690</v>
      </c>
      <c r="I59">
        <v>901630</v>
      </c>
      <c r="M59">
        <v>34230</v>
      </c>
      <c r="Q59">
        <v>20130</v>
      </c>
      <c r="U59">
        <v>53100</v>
      </c>
      <c r="Y59">
        <v>90100</v>
      </c>
      <c r="AC59">
        <v>30100</v>
      </c>
      <c r="AG59">
        <v>17700</v>
      </c>
      <c r="AK59">
        <v>4110</v>
      </c>
      <c r="AO59">
        <v>32840</v>
      </c>
      <c r="AS59">
        <v>4800</v>
      </c>
    </row>
    <row r="60" spans="1:45" x14ac:dyDescent="0.25">
      <c r="A60" t="s">
        <v>46</v>
      </c>
      <c r="B60" t="s">
        <v>403</v>
      </c>
      <c r="C60" t="s">
        <v>47</v>
      </c>
      <c r="D60">
        <v>1994</v>
      </c>
      <c r="E60">
        <v>367700</v>
      </c>
      <c r="I60">
        <v>901630</v>
      </c>
      <c r="M60">
        <v>35440</v>
      </c>
      <c r="Q60">
        <v>19930</v>
      </c>
      <c r="U60">
        <v>54900</v>
      </c>
      <c r="Y60">
        <v>94200</v>
      </c>
      <c r="AC60">
        <v>29900</v>
      </c>
      <c r="AG60">
        <v>18800</v>
      </c>
      <c r="AK60">
        <v>4139.99999999999</v>
      </c>
      <c r="AO60">
        <v>33310</v>
      </c>
      <c r="AS60">
        <v>5600</v>
      </c>
    </row>
    <row r="61" spans="1:45" x14ac:dyDescent="0.25">
      <c r="A61" t="s">
        <v>46</v>
      </c>
      <c r="B61" t="s">
        <v>403</v>
      </c>
      <c r="C61" t="s">
        <v>47</v>
      </c>
      <c r="D61">
        <v>1995</v>
      </c>
      <c r="E61">
        <v>373740</v>
      </c>
      <c r="I61">
        <v>901630</v>
      </c>
      <c r="M61">
        <v>36910</v>
      </c>
      <c r="Q61">
        <v>21590</v>
      </c>
      <c r="U61">
        <v>58900</v>
      </c>
      <c r="Y61">
        <v>104200</v>
      </c>
      <c r="AC61">
        <v>31400</v>
      </c>
      <c r="AG61">
        <v>19600</v>
      </c>
      <c r="AK61">
        <v>4139.99999999999</v>
      </c>
      <c r="AO61">
        <v>27860</v>
      </c>
      <c r="AS61">
        <v>5800</v>
      </c>
    </row>
    <row r="62" spans="1:45" x14ac:dyDescent="0.25">
      <c r="A62" t="s">
        <v>46</v>
      </c>
      <c r="B62" t="s">
        <v>403</v>
      </c>
      <c r="C62" t="s">
        <v>47</v>
      </c>
      <c r="D62">
        <v>1996</v>
      </c>
      <c r="E62">
        <v>354360</v>
      </c>
      <c r="I62">
        <v>890970</v>
      </c>
      <c r="M62">
        <v>38230</v>
      </c>
      <c r="Q62">
        <v>22230</v>
      </c>
      <c r="U62">
        <v>64599.999999999905</v>
      </c>
      <c r="Y62">
        <v>113700</v>
      </c>
      <c r="AC62">
        <v>33900</v>
      </c>
      <c r="AG62">
        <v>19800</v>
      </c>
      <c r="AK62">
        <v>4650</v>
      </c>
      <c r="AO62">
        <v>33710</v>
      </c>
      <c r="AS62">
        <v>6600</v>
      </c>
    </row>
    <row r="63" spans="1:45" x14ac:dyDescent="0.25">
      <c r="A63" t="s">
        <v>46</v>
      </c>
      <c r="B63" t="s">
        <v>403</v>
      </c>
      <c r="C63" t="s">
        <v>47</v>
      </c>
      <c r="D63">
        <v>1997</v>
      </c>
      <c r="E63">
        <v>362470</v>
      </c>
      <c r="I63">
        <v>893700</v>
      </c>
      <c r="M63">
        <v>39780</v>
      </c>
      <c r="Q63">
        <v>22890</v>
      </c>
      <c r="U63">
        <v>68300</v>
      </c>
      <c r="Y63">
        <v>120600</v>
      </c>
      <c r="AC63">
        <v>38100</v>
      </c>
      <c r="AG63">
        <v>20100</v>
      </c>
      <c r="AK63">
        <v>5080</v>
      </c>
      <c r="AO63">
        <v>35540</v>
      </c>
      <c r="AS63">
        <v>8000</v>
      </c>
    </row>
    <row r="64" spans="1:45" x14ac:dyDescent="0.25">
      <c r="A64" t="s">
        <v>46</v>
      </c>
      <c r="B64" t="s">
        <v>403</v>
      </c>
      <c r="C64" t="s">
        <v>47</v>
      </c>
      <c r="D64">
        <v>1998</v>
      </c>
      <c r="E64">
        <v>373170</v>
      </c>
      <c r="I64">
        <v>905690</v>
      </c>
      <c r="M64">
        <v>41270</v>
      </c>
      <c r="Q64">
        <v>25310</v>
      </c>
      <c r="U64">
        <v>70200</v>
      </c>
      <c r="Y64">
        <v>126900</v>
      </c>
      <c r="AC64">
        <v>38800</v>
      </c>
      <c r="AG64">
        <v>20500</v>
      </c>
      <c r="AK64">
        <v>6000</v>
      </c>
      <c r="AO64">
        <v>33530</v>
      </c>
      <c r="AS64">
        <v>8199.9999999999891</v>
      </c>
    </row>
    <row r="65" spans="1:45" x14ac:dyDescent="0.25">
      <c r="A65" t="s">
        <v>46</v>
      </c>
      <c r="B65" t="s">
        <v>403</v>
      </c>
      <c r="C65" t="s">
        <v>47</v>
      </c>
      <c r="D65">
        <v>1999</v>
      </c>
      <c r="E65">
        <v>375250</v>
      </c>
      <c r="I65">
        <v>898830</v>
      </c>
      <c r="M65">
        <v>43750</v>
      </c>
      <c r="Q65">
        <v>26590</v>
      </c>
      <c r="U65">
        <v>74000</v>
      </c>
      <c r="Y65">
        <v>124200</v>
      </c>
      <c r="AC65">
        <v>45400</v>
      </c>
      <c r="AG65">
        <v>21500</v>
      </c>
      <c r="AK65">
        <v>6690</v>
      </c>
      <c r="AO65">
        <v>34320</v>
      </c>
      <c r="AS65">
        <v>10700</v>
      </c>
    </row>
    <row r="66" spans="1:45" x14ac:dyDescent="0.25">
      <c r="A66" t="s">
        <v>46</v>
      </c>
      <c r="B66" t="s">
        <v>403</v>
      </c>
      <c r="C66" t="s">
        <v>47</v>
      </c>
      <c r="D66">
        <v>2000</v>
      </c>
      <c r="E66">
        <v>379720</v>
      </c>
      <c r="I66">
        <v>881820</v>
      </c>
      <c r="M66">
        <v>45550</v>
      </c>
      <c r="Q66">
        <v>25250</v>
      </c>
      <c r="U66">
        <v>81300</v>
      </c>
      <c r="Y66">
        <v>125500</v>
      </c>
      <c r="AC66">
        <v>50100</v>
      </c>
      <c r="AG66">
        <v>21400</v>
      </c>
      <c r="AK66">
        <v>6780</v>
      </c>
      <c r="AO66">
        <v>29650</v>
      </c>
      <c r="AS66">
        <v>11300</v>
      </c>
    </row>
    <row r="67" spans="1:45" x14ac:dyDescent="0.25">
      <c r="A67" t="s">
        <v>46</v>
      </c>
      <c r="B67" t="s">
        <v>403</v>
      </c>
      <c r="C67" t="s">
        <v>47</v>
      </c>
      <c r="D67">
        <v>2001</v>
      </c>
      <c r="E67">
        <v>398960</v>
      </c>
      <c r="I67">
        <v>1102960</v>
      </c>
      <c r="M67">
        <v>46710</v>
      </c>
      <c r="Q67">
        <v>23410</v>
      </c>
      <c r="U67">
        <v>79100</v>
      </c>
      <c r="Y67">
        <v>128000</v>
      </c>
      <c r="AC67">
        <v>54700</v>
      </c>
      <c r="AG67">
        <v>21600</v>
      </c>
      <c r="AK67">
        <v>8270</v>
      </c>
      <c r="AO67">
        <v>36020</v>
      </c>
      <c r="AS67">
        <v>12200</v>
      </c>
    </row>
    <row r="68" spans="1:45" x14ac:dyDescent="0.25">
      <c r="A68" t="s">
        <v>46</v>
      </c>
      <c r="B68" t="s">
        <v>403</v>
      </c>
      <c r="C68" t="s">
        <v>47</v>
      </c>
      <c r="D68">
        <v>2002</v>
      </c>
      <c r="E68">
        <v>423090</v>
      </c>
      <c r="I68">
        <v>1121460</v>
      </c>
      <c r="M68">
        <v>48990</v>
      </c>
      <c r="Q68">
        <v>24340</v>
      </c>
      <c r="U68">
        <v>81800</v>
      </c>
      <c r="Y68">
        <v>129900</v>
      </c>
      <c r="AC68">
        <v>49900</v>
      </c>
      <c r="AG68">
        <v>21400</v>
      </c>
      <c r="AK68">
        <v>7210</v>
      </c>
      <c r="AO68">
        <v>36810</v>
      </c>
      <c r="AS68">
        <v>13600</v>
      </c>
    </row>
    <row r="69" spans="1:45" x14ac:dyDescent="0.25">
      <c r="A69" t="s">
        <v>46</v>
      </c>
      <c r="B69" t="s">
        <v>403</v>
      </c>
      <c r="C69" t="s">
        <v>47</v>
      </c>
      <c r="D69">
        <v>2003</v>
      </c>
      <c r="E69">
        <v>440700</v>
      </c>
      <c r="I69">
        <v>1121780</v>
      </c>
      <c r="M69">
        <v>51960</v>
      </c>
      <c r="Q69">
        <v>23000</v>
      </c>
      <c r="U69">
        <v>80500</v>
      </c>
      <c r="Y69">
        <v>127400</v>
      </c>
      <c r="AC69">
        <v>50100</v>
      </c>
      <c r="AG69">
        <v>19200</v>
      </c>
      <c r="AK69">
        <v>5680</v>
      </c>
      <c r="AO69">
        <v>38510</v>
      </c>
      <c r="AS69">
        <v>13400</v>
      </c>
    </row>
    <row r="70" spans="1:45" x14ac:dyDescent="0.25">
      <c r="A70" t="s">
        <v>46</v>
      </c>
      <c r="B70" t="s">
        <v>403</v>
      </c>
      <c r="C70" t="s">
        <v>47</v>
      </c>
      <c r="D70">
        <v>2004</v>
      </c>
      <c r="E70">
        <v>464640</v>
      </c>
      <c r="I70">
        <v>1121800</v>
      </c>
      <c r="M70">
        <v>52390</v>
      </c>
      <c r="Q70">
        <v>25680</v>
      </c>
      <c r="U70">
        <v>83000</v>
      </c>
      <c r="Y70">
        <v>136300</v>
      </c>
      <c r="AC70">
        <v>55700</v>
      </c>
      <c r="AG70">
        <v>19700</v>
      </c>
      <c r="AK70">
        <v>6060</v>
      </c>
      <c r="AO70">
        <v>40070</v>
      </c>
      <c r="AS70">
        <v>13500</v>
      </c>
    </row>
    <row r="71" spans="1:45" x14ac:dyDescent="0.25">
      <c r="A71" t="s">
        <v>46</v>
      </c>
      <c r="B71" t="s">
        <v>403</v>
      </c>
      <c r="C71" t="s">
        <v>47</v>
      </c>
      <c r="D71">
        <v>2005</v>
      </c>
      <c r="E71">
        <v>469190</v>
      </c>
      <c r="I71">
        <v>1126850</v>
      </c>
      <c r="M71">
        <v>53520</v>
      </c>
      <c r="Q71">
        <v>26220</v>
      </c>
      <c r="U71">
        <v>81600</v>
      </c>
      <c r="Y71">
        <v>137000</v>
      </c>
      <c r="AC71">
        <v>57800</v>
      </c>
      <c r="AG71">
        <v>19200</v>
      </c>
      <c r="AK71">
        <v>9760</v>
      </c>
      <c r="AO71">
        <v>34440</v>
      </c>
      <c r="AS71">
        <v>14300</v>
      </c>
    </row>
    <row r="72" spans="1:45" x14ac:dyDescent="0.25">
      <c r="A72" t="s">
        <v>46</v>
      </c>
      <c r="B72" t="s">
        <v>403</v>
      </c>
      <c r="C72" t="s">
        <v>47</v>
      </c>
      <c r="D72">
        <v>2006</v>
      </c>
      <c r="E72">
        <v>460180</v>
      </c>
      <c r="I72">
        <v>534250</v>
      </c>
      <c r="M72">
        <v>56470</v>
      </c>
      <c r="Q72">
        <v>28660</v>
      </c>
      <c r="U72">
        <v>81700</v>
      </c>
      <c r="Y72">
        <v>140000</v>
      </c>
      <c r="AC72">
        <v>58000</v>
      </c>
      <c r="AG72">
        <v>19200</v>
      </c>
      <c r="AK72">
        <v>7680</v>
      </c>
      <c r="AO72">
        <v>34810</v>
      </c>
      <c r="AS72">
        <v>14500</v>
      </c>
    </row>
    <row r="73" spans="1:45" x14ac:dyDescent="0.25">
      <c r="A73" t="s">
        <v>46</v>
      </c>
      <c r="B73" t="s">
        <v>403</v>
      </c>
      <c r="C73" t="s">
        <v>47</v>
      </c>
      <c r="D73">
        <v>2007</v>
      </c>
      <c r="E73">
        <v>472120</v>
      </c>
      <c r="I73">
        <v>553810</v>
      </c>
      <c r="M73">
        <v>58080</v>
      </c>
      <c r="Q73">
        <v>24710</v>
      </c>
      <c r="U73">
        <v>90700</v>
      </c>
      <c r="Y73">
        <v>145700</v>
      </c>
      <c r="AC73">
        <v>57200</v>
      </c>
      <c r="AG73">
        <v>19900</v>
      </c>
      <c r="AK73">
        <v>7850</v>
      </c>
      <c r="AO73">
        <v>35970</v>
      </c>
      <c r="AS73">
        <v>15600</v>
      </c>
    </row>
    <row r="74" spans="1:45" x14ac:dyDescent="0.25">
      <c r="A74" t="s">
        <v>46</v>
      </c>
      <c r="B74" t="s">
        <v>403</v>
      </c>
      <c r="C74" t="s">
        <v>47</v>
      </c>
      <c r="D74">
        <v>2008</v>
      </c>
      <c r="E74">
        <v>461460</v>
      </c>
      <c r="I74">
        <v>530559.99999999895</v>
      </c>
      <c r="M74">
        <v>59010</v>
      </c>
      <c r="Q74">
        <v>26930</v>
      </c>
      <c r="U74">
        <v>90700</v>
      </c>
      <c r="Y74">
        <v>151100</v>
      </c>
      <c r="AC74">
        <v>68300</v>
      </c>
      <c r="AG74">
        <v>19900</v>
      </c>
      <c r="AK74">
        <v>8380</v>
      </c>
      <c r="AO74">
        <v>38040</v>
      </c>
      <c r="AS74">
        <v>19100</v>
      </c>
    </row>
    <row r="75" spans="1:45" x14ac:dyDescent="0.25">
      <c r="A75" t="s">
        <v>46</v>
      </c>
      <c r="B75" t="s">
        <v>403</v>
      </c>
      <c r="C75" t="s">
        <v>47</v>
      </c>
      <c r="D75">
        <v>2009</v>
      </c>
      <c r="E75">
        <v>460240</v>
      </c>
      <c r="I75">
        <v>528400</v>
      </c>
      <c r="M75">
        <v>60510</v>
      </c>
      <c r="Q75">
        <v>26880</v>
      </c>
      <c r="U75">
        <v>81700</v>
      </c>
      <c r="Y75">
        <v>148500</v>
      </c>
      <c r="AC75">
        <v>57300</v>
      </c>
      <c r="AG75">
        <v>19600</v>
      </c>
      <c r="AK75">
        <v>12350</v>
      </c>
      <c r="AO75">
        <v>37800</v>
      </c>
      <c r="AS75">
        <v>16900</v>
      </c>
    </row>
    <row r="76" spans="1:45" x14ac:dyDescent="0.25">
      <c r="A76" t="s">
        <v>46</v>
      </c>
      <c r="B76" t="s">
        <v>403</v>
      </c>
      <c r="C76" t="s">
        <v>47</v>
      </c>
      <c r="D76">
        <v>2010</v>
      </c>
      <c r="E76">
        <v>493160</v>
      </c>
      <c r="I76">
        <v>553310</v>
      </c>
      <c r="M76">
        <v>63720</v>
      </c>
      <c r="Q76">
        <v>29790</v>
      </c>
      <c r="U76">
        <v>95900</v>
      </c>
      <c r="Y76">
        <v>167700</v>
      </c>
      <c r="AC76">
        <v>69000</v>
      </c>
      <c r="AG76">
        <v>19800</v>
      </c>
      <c r="AK76">
        <v>9010</v>
      </c>
      <c r="AO76">
        <v>38870</v>
      </c>
      <c r="AS76">
        <v>18500</v>
      </c>
    </row>
    <row r="77" spans="1:45" x14ac:dyDescent="0.25">
      <c r="A77" t="s">
        <v>46</v>
      </c>
      <c r="B77" t="s">
        <v>403</v>
      </c>
      <c r="C77" t="s">
        <v>47</v>
      </c>
      <c r="D77">
        <v>2011</v>
      </c>
      <c r="E77">
        <v>489440</v>
      </c>
      <c r="I77">
        <v>303230</v>
      </c>
      <c r="M77">
        <v>64620</v>
      </c>
      <c r="Q77">
        <v>31640</v>
      </c>
      <c r="U77">
        <v>105300</v>
      </c>
      <c r="Y77">
        <v>183800</v>
      </c>
      <c r="AC77">
        <v>62900</v>
      </c>
      <c r="AG77">
        <v>20100</v>
      </c>
      <c r="AK77">
        <v>8050</v>
      </c>
      <c r="AO77">
        <v>38830</v>
      </c>
      <c r="AS77">
        <v>20100</v>
      </c>
    </row>
    <row r="78" spans="1:45" x14ac:dyDescent="0.25">
      <c r="A78" t="s">
        <v>46</v>
      </c>
      <c r="B78" t="s">
        <v>403</v>
      </c>
      <c r="C78" t="s">
        <v>47</v>
      </c>
      <c r="D78">
        <v>2012</v>
      </c>
      <c r="E78">
        <v>490330</v>
      </c>
      <c r="I78">
        <v>311980</v>
      </c>
      <c r="M78">
        <v>65519.999999999905</v>
      </c>
      <c r="Q78">
        <v>33580</v>
      </c>
      <c r="U78">
        <v>101400</v>
      </c>
      <c r="Y78">
        <v>200900</v>
      </c>
      <c r="AC78">
        <v>81700</v>
      </c>
      <c r="AG78">
        <v>20000</v>
      </c>
      <c r="AK78">
        <v>7740</v>
      </c>
      <c r="AO78">
        <v>39990</v>
      </c>
      <c r="AS78">
        <v>18900</v>
      </c>
    </row>
    <row r="79" spans="1:45" x14ac:dyDescent="0.25">
      <c r="A79" t="s">
        <v>46</v>
      </c>
      <c r="B79" t="s">
        <v>403</v>
      </c>
      <c r="C79" t="s">
        <v>47</v>
      </c>
      <c r="D79">
        <v>2013</v>
      </c>
      <c r="E79">
        <v>485780</v>
      </c>
      <c r="I79">
        <v>301050</v>
      </c>
      <c r="M79">
        <v>66420</v>
      </c>
      <c r="Q79">
        <v>33880</v>
      </c>
      <c r="U79">
        <v>98800</v>
      </c>
      <c r="Y79">
        <v>208100</v>
      </c>
      <c r="AC79">
        <v>105900</v>
      </c>
      <c r="AG79">
        <v>20400</v>
      </c>
      <c r="AK79">
        <v>7710</v>
      </c>
      <c r="AO79">
        <v>40450</v>
      </c>
      <c r="AS79">
        <v>17900</v>
      </c>
    </row>
    <row r="80" spans="1:45" x14ac:dyDescent="0.25">
      <c r="A80" t="s">
        <v>46</v>
      </c>
      <c r="B80" t="s">
        <v>403</v>
      </c>
      <c r="C80" t="s">
        <v>47</v>
      </c>
      <c r="D80">
        <v>2014</v>
      </c>
      <c r="E80">
        <v>495520</v>
      </c>
      <c r="I80">
        <v>309590</v>
      </c>
      <c r="M80">
        <v>67320</v>
      </c>
      <c r="Q80">
        <v>34400</v>
      </c>
      <c r="U80">
        <v>97700</v>
      </c>
      <c r="Y80">
        <v>213100</v>
      </c>
      <c r="AC80">
        <v>125100</v>
      </c>
      <c r="AG80">
        <v>20500</v>
      </c>
      <c r="AK80">
        <v>8500</v>
      </c>
      <c r="AO80">
        <v>41810</v>
      </c>
      <c r="AS80">
        <v>18600</v>
      </c>
    </row>
    <row r="81" spans="1:45" x14ac:dyDescent="0.25">
      <c r="A81" t="s">
        <v>46</v>
      </c>
      <c r="B81" t="s">
        <v>403</v>
      </c>
      <c r="C81" t="s">
        <v>47</v>
      </c>
      <c r="D81">
        <v>2015</v>
      </c>
      <c r="E81">
        <v>497100</v>
      </c>
      <c r="I81">
        <v>329110</v>
      </c>
      <c r="M81">
        <v>68220</v>
      </c>
      <c r="Q81">
        <v>32310</v>
      </c>
      <c r="U81">
        <v>94300</v>
      </c>
      <c r="Y81">
        <v>197400</v>
      </c>
      <c r="AC81">
        <v>119900</v>
      </c>
      <c r="AG81">
        <v>20200</v>
      </c>
      <c r="AK81">
        <v>8740</v>
      </c>
      <c r="AO81">
        <v>42670</v>
      </c>
      <c r="AS81">
        <v>20600</v>
      </c>
    </row>
    <row r="82" spans="1:45" x14ac:dyDescent="0.25">
      <c r="A82" t="s">
        <v>46</v>
      </c>
      <c r="B82" t="s">
        <v>403</v>
      </c>
      <c r="C82" t="s">
        <v>47</v>
      </c>
      <c r="D82">
        <v>2016</v>
      </c>
      <c r="E82">
        <v>503200</v>
      </c>
      <c r="I82">
        <v>329210</v>
      </c>
      <c r="M82">
        <v>68890</v>
      </c>
      <c r="Q82">
        <v>29750</v>
      </c>
      <c r="U82">
        <v>85700</v>
      </c>
      <c r="Y82">
        <v>198500</v>
      </c>
      <c r="AC82">
        <v>95800</v>
      </c>
      <c r="AG82">
        <v>20400</v>
      </c>
      <c r="AK82">
        <v>8860</v>
      </c>
      <c r="AO82">
        <v>39180</v>
      </c>
      <c r="AS82">
        <v>17800</v>
      </c>
    </row>
    <row r="83" spans="1:45" x14ac:dyDescent="0.25">
      <c r="A83" t="s">
        <v>68</v>
      </c>
      <c r="B83" t="s">
        <v>68</v>
      </c>
      <c r="C83" t="s">
        <v>69</v>
      </c>
      <c r="D83">
        <v>1990</v>
      </c>
      <c r="E83">
        <v>10260</v>
      </c>
      <c r="I83">
        <v>-11980</v>
      </c>
      <c r="M83">
        <v>2760</v>
      </c>
      <c r="Q83">
        <v>1000</v>
      </c>
      <c r="U83">
        <v>6400</v>
      </c>
      <c r="Y83">
        <v>9100</v>
      </c>
      <c r="AC83">
        <v>10600</v>
      </c>
      <c r="AG83">
        <v>2900</v>
      </c>
      <c r="AK83">
        <v>2410</v>
      </c>
      <c r="AO83">
        <v>2110</v>
      </c>
      <c r="AS83">
        <v>1200</v>
      </c>
    </row>
    <row r="84" spans="1:45" x14ac:dyDescent="0.25">
      <c r="A84" t="s">
        <v>68</v>
      </c>
      <c r="B84" t="s">
        <v>68</v>
      </c>
      <c r="C84" t="s">
        <v>69</v>
      </c>
      <c r="D84">
        <v>1991</v>
      </c>
      <c r="E84">
        <v>10310</v>
      </c>
      <c r="I84">
        <v>-11980</v>
      </c>
      <c r="M84">
        <v>2850</v>
      </c>
      <c r="Q84">
        <v>1050</v>
      </c>
      <c r="U84">
        <v>6700</v>
      </c>
      <c r="Y84">
        <v>9500</v>
      </c>
      <c r="AC84">
        <v>8300</v>
      </c>
      <c r="AG84">
        <v>3100</v>
      </c>
      <c r="AK84">
        <v>2290</v>
      </c>
      <c r="AO84">
        <v>2430</v>
      </c>
      <c r="AS84">
        <v>1200</v>
      </c>
    </row>
    <row r="85" spans="1:45" x14ac:dyDescent="0.25">
      <c r="A85" t="s">
        <v>68</v>
      </c>
      <c r="B85" t="s">
        <v>68</v>
      </c>
      <c r="C85" t="s">
        <v>69</v>
      </c>
      <c r="D85">
        <v>1992</v>
      </c>
      <c r="E85">
        <v>10640</v>
      </c>
      <c r="I85">
        <v>-11980</v>
      </c>
      <c r="M85">
        <v>2930</v>
      </c>
      <c r="Q85">
        <v>1220</v>
      </c>
      <c r="U85">
        <v>7600</v>
      </c>
      <c r="Y85">
        <v>10300</v>
      </c>
      <c r="AC85">
        <v>7000</v>
      </c>
      <c r="AG85">
        <v>3700</v>
      </c>
      <c r="AK85">
        <v>3040</v>
      </c>
      <c r="AO85">
        <v>2540</v>
      </c>
      <c r="AS85">
        <v>1200</v>
      </c>
    </row>
    <row r="86" spans="1:45" x14ac:dyDescent="0.25">
      <c r="A86" t="s">
        <v>68</v>
      </c>
      <c r="B86" t="s">
        <v>68</v>
      </c>
      <c r="C86" t="s">
        <v>69</v>
      </c>
      <c r="D86">
        <v>1993</v>
      </c>
      <c r="E86">
        <v>11050</v>
      </c>
      <c r="I86">
        <v>-11980</v>
      </c>
      <c r="M86">
        <v>3020</v>
      </c>
      <c r="Q86">
        <v>1420</v>
      </c>
      <c r="U86">
        <v>8000</v>
      </c>
      <c r="Y86">
        <v>11400</v>
      </c>
      <c r="AC86">
        <v>7100</v>
      </c>
      <c r="AG86">
        <v>3800</v>
      </c>
      <c r="AK86">
        <v>1870</v>
      </c>
      <c r="AO86">
        <v>2660</v>
      </c>
      <c r="AS86">
        <v>1300</v>
      </c>
    </row>
    <row r="87" spans="1:45" x14ac:dyDescent="0.25">
      <c r="A87" t="s">
        <v>68</v>
      </c>
      <c r="B87" t="s">
        <v>68</v>
      </c>
      <c r="C87" t="s">
        <v>69</v>
      </c>
      <c r="D87">
        <v>1994</v>
      </c>
      <c r="E87">
        <v>11540</v>
      </c>
      <c r="I87">
        <v>-11980</v>
      </c>
      <c r="M87">
        <v>3060</v>
      </c>
      <c r="Q87">
        <v>1480</v>
      </c>
      <c r="U87">
        <v>7900</v>
      </c>
      <c r="Y87">
        <v>12300</v>
      </c>
      <c r="AC87">
        <v>9200</v>
      </c>
      <c r="AG87">
        <v>4000</v>
      </c>
      <c r="AK87">
        <v>1800</v>
      </c>
      <c r="AO87">
        <v>2630</v>
      </c>
      <c r="AS87">
        <v>1700</v>
      </c>
    </row>
    <row r="88" spans="1:45" x14ac:dyDescent="0.25">
      <c r="A88" t="s">
        <v>68</v>
      </c>
      <c r="B88" t="s">
        <v>68</v>
      </c>
      <c r="C88" t="s">
        <v>69</v>
      </c>
      <c r="D88">
        <v>1995</v>
      </c>
      <c r="E88">
        <v>11840</v>
      </c>
      <c r="I88">
        <v>-11980</v>
      </c>
      <c r="M88">
        <v>3160</v>
      </c>
      <c r="Q88">
        <v>1530</v>
      </c>
      <c r="U88">
        <v>8900</v>
      </c>
      <c r="Y88">
        <v>13600</v>
      </c>
      <c r="AC88">
        <v>10200</v>
      </c>
      <c r="AG88">
        <v>4099.99999999999</v>
      </c>
      <c r="AK88">
        <v>1740</v>
      </c>
      <c r="AO88">
        <v>2520</v>
      </c>
      <c r="AS88">
        <v>1700</v>
      </c>
    </row>
    <row r="89" spans="1:45" x14ac:dyDescent="0.25">
      <c r="A89" t="s">
        <v>68</v>
      </c>
      <c r="B89" t="s">
        <v>68</v>
      </c>
      <c r="C89" t="s">
        <v>69</v>
      </c>
      <c r="D89">
        <v>1996</v>
      </c>
      <c r="E89">
        <v>12090</v>
      </c>
      <c r="I89">
        <v>-12230</v>
      </c>
      <c r="M89">
        <v>3270</v>
      </c>
      <c r="Q89">
        <v>1660</v>
      </c>
      <c r="U89">
        <v>9600</v>
      </c>
      <c r="Y89">
        <v>14800</v>
      </c>
      <c r="AC89">
        <v>13900</v>
      </c>
      <c r="AG89">
        <v>3800</v>
      </c>
      <c r="AK89">
        <v>1730</v>
      </c>
      <c r="AO89">
        <v>3010</v>
      </c>
      <c r="AS89">
        <v>1400</v>
      </c>
    </row>
    <row r="90" spans="1:45" x14ac:dyDescent="0.25">
      <c r="A90" t="s">
        <v>68</v>
      </c>
      <c r="B90" t="s">
        <v>68</v>
      </c>
      <c r="C90" t="s">
        <v>69</v>
      </c>
      <c r="D90">
        <v>1997</v>
      </c>
      <c r="E90">
        <v>12420</v>
      </c>
      <c r="I90">
        <v>-12110</v>
      </c>
      <c r="M90">
        <v>3370</v>
      </c>
      <c r="Q90">
        <v>1810</v>
      </c>
      <c r="U90">
        <v>12800</v>
      </c>
      <c r="Y90">
        <v>15700</v>
      </c>
      <c r="AC90">
        <v>15700</v>
      </c>
      <c r="AG90">
        <v>4300</v>
      </c>
      <c r="AK90">
        <v>1730</v>
      </c>
      <c r="AO90">
        <v>3210</v>
      </c>
      <c r="AS90">
        <v>1700</v>
      </c>
    </row>
    <row r="91" spans="1:45" x14ac:dyDescent="0.25">
      <c r="A91" t="s">
        <v>68</v>
      </c>
      <c r="B91" t="s">
        <v>68</v>
      </c>
      <c r="C91" t="s">
        <v>69</v>
      </c>
      <c r="D91">
        <v>1998</v>
      </c>
      <c r="E91">
        <v>12490</v>
      </c>
      <c r="I91">
        <v>-12170</v>
      </c>
      <c r="M91">
        <v>3470</v>
      </c>
      <c r="Q91">
        <v>2160</v>
      </c>
      <c r="U91">
        <v>10700</v>
      </c>
      <c r="Y91">
        <v>16600</v>
      </c>
      <c r="AC91">
        <v>18700</v>
      </c>
      <c r="AG91">
        <v>3600</v>
      </c>
      <c r="AK91">
        <v>1720</v>
      </c>
      <c r="AO91">
        <v>2900</v>
      </c>
      <c r="AS91">
        <v>2300</v>
      </c>
    </row>
    <row r="92" spans="1:45" x14ac:dyDescent="0.25">
      <c r="A92" t="s">
        <v>68</v>
      </c>
      <c r="B92" t="s">
        <v>68</v>
      </c>
      <c r="C92" t="s">
        <v>69</v>
      </c>
      <c r="D92">
        <v>1999</v>
      </c>
      <c r="E92">
        <v>12560</v>
      </c>
      <c r="I92">
        <v>-12140</v>
      </c>
      <c r="M92">
        <v>3570</v>
      </c>
      <c r="Q92">
        <v>2140</v>
      </c>
      <c r="U92">
        <v>10200</v>
      </c>
      <c r="Y92">
        <v>16700</v>
      </c>
      <c r="AC92">
        <v>21100</v>
      </c>
      <c r="AG92">
        <v>4000</v>
      </c>
      <c r="AK92">
        <v>1710</v>
      </c>
      <c r="AO92">
        <v>2990</v>
      </c>
      <c r="AS92">
        <v>2400</v>
      </c>
    </row>
    <row r="93" spans="1:45" x14ac:dyDescent="0.25">
      <c r="A93" t="s">
        <v>68</v>
      </c>
      <c r="B93" t="s">
        <v>68</v>
      </c>
      <c r="C93" t="s">
        <v>69</v>
      </c>
      <c r="D93">
        <v>2000</v>
      </c>
      <c r="E93">
        <v>12580</v>
      </c>
      <c r="I93">
        <v>-12270</v>
      </c>
      <c r="M93">
        <v>3670</v>
      </c>
      <c r="Q93">
        <v>2370</v>
      </c>
      <c r="U93">
        <v>10300</v>
      </c>
      <c r="Y93">
        <v>17000</v>
      </c>
      <c r="AC93">
        <v>16500</v>
      </c>
      <c r="AG93">
        <v>4200</v>
      </c>
      <c r="AK93">
        <v>1700</v>
      </c>
      <c r="AO93">
        <v>3190</v>
      </c>
      <c r="AS93">
        <v>3100</v>
      </c>
    </row>
    <row r="94" spans="1:45" x14ac:dyDescent="0.25">
      <c r="A94" t="s">
        <v>68</v>
      </c>
      <c r="B94" t="s">
        <v>68</v>
      </c>
      <c r="C94" t="s">
        <v>69</v>
      </c>
      <c r="D94">
        <v>2001</v>
      </c>
      <c r="E94">
        <v>12540</v>
      </c>
      <c r="I94">
        <v>-6740</v>
      </c>
      <c r="M94">
        <v>3580</v>
      </c>
      <c r="Q94">
        <v>2360</v>
      </c>
      <c r="U94">
        <v>11200</v>
      </c>
      <c r="Y94">
        <v>16100</v>
      </c>
      <c r="AC94">
        <v>14700</v>
      </c>
      <c r="AG94">
        <v>4200</v>
      </c>
      <c r="AK94">
        <v>1730</v>
      </c>
      <c r="AO94">
        <v>3080</v>
      </c>
      <c r="AS94">
        <v>3300</v>
      </c>
    </row>
    <row r="95" spans="1:45" x14ac:dyDescent="0.25">
      <c r="A95" t="s">
        <v>68</v>
      </c>
      <c r="B95" t="s">
        <v>68</v>
      </c>
      <c r="C95" t="s">
        <v>69</v>
      </c>
      <c r="D95">
        <v>2002</v>
      </c>
      <c r="E95">
        <v>12570</v>
      </c>
      <c r="I95">
        <v>-6490</v>
      </c>
      <c r="M95">
        <v>3480</v>
      </c>
      <c r="Q95">
        <v>2420</v>
      </c>
      <c r="U95">
        <v>10400</v>
      </c>
      <c r="Y95">
        <v>16600</v>
      </c>
      <c r="AC95">
        <v>15800</v>
      </c>
      <c r="AG95">
        <v>4000</v>
      </c>
      <c r="AK95">
        <v>1760</v>
      </c>
      <c r="AO95">
        <v>3180</v>
      </c>
      <c r="AS95">
        <v>3200</v>
      </c>
    </row>
    <row r="96" spans="1:45" x14ac:dyDescent="0.25">
      <c r="A96" t="s">
        <v>68</v>
      </c>
      <c r="B96" t="s">
        <v>68</v>
      </c>
      <c r="C96" t="s">
        <v>69</v>
      </c>
      <c r="D96">
        <v>2003</v>
      </c>
      <c r="E96">
        <v>12340</v>
      </c>
      <c r="I96">
        <v>-6510</v>
      </c>
      <c r="M96">
        <v>3390</v>
      </c>
      <c r="Q96">
        <v>2440</v>
      </c>
      <c r="U96">
        <v>10800</v>
      </c>
      <c r="Y96">
        <v>16300</v>
      </c>
      <c r="AC96">
        <v>17100</v>
      </c>
      <c r="AG96">
        <v>3800</v>
      </c>
      <c r="AK96">
        <v>1790</v>
      </c>
      <c r="AO96">
        <v>2980</v>
      </c>
      <c r="AS96">
        <v>3900</v>
      </c>
    </row>
    <row r="97" spans="1:45" x14ac:dyDescent="0.25">
      <c r="A97" t="s">
        <v>68</v>
      </c>
      <c r="B97" t="s">
        <v>68</v>
      </c>
      <c r="C97" t="s">
        <v>69</v>
      </c>
      <c r="D97">
        <v>2004</v>
      </c>
      <c r="E97">
        <v>13040</v>
      </c>
      <c r="I97">
        <v>-6530</v>
      </c>
      <c r="M97">
        <v>3290</v>
      </c>
      <c r="Q97">
        <v>2510</v>
      </c>
      <c r="U97">
        <v>10600</v>
      </c>
      <c r="Y97">
        <v>16900</v>
      </c>
      <c r="AC97">
        <v>20900</v>
      </c>
      <c r="AG97">
        <v>4300</v>
      </c>
      <c r="AK97">
        <v>1820</v>
      </c>
      <c r="AO97">
        <v>3270</v>
      </c>
      <c r="AS97">
        <v>4200</v>
      </c>
    </row>
    <row r="98" spans="1:45" x14ac:dyDescent="0.25">
      <c r="A98" t="s">
        <v>68</v>
      </c>
      <c r="B98" t="s">
        <v>68</v>
      </c>
      <c r="C98" t="s">
        <v>69</v>
      </c>
      <c r="D98">
        <v>2005</v>
      </c>
      <c r="E98">
        <v>12780</v>
      </c>
      <c r="I98">
        <v>-6320</v>
      </c>
      <c r="M98">
        <v>3200</v>
      </c>
      <c r="Q98">
        <v>2460</v>
      </c>
      <c r="U98">
        <v>10600</v>
      </c>
      <c r="Y98">
        <v>18600</v>
      </c>
      <c r="AC98">
        <v>20800</v>
      </c>
      <c r="AG98">
        <v>4099.99999999999</v>
      </c>
      <c r="AK98">
        <v>1790</v>
      </c>
      <c r="AO98">
        <v>2970</v>
      </c>
      <c r="AS98">
        <v>4400</v>
      </c>
    </row>
    <row r="99" spans="1:45" x14ac:dyDescent="0.25">
      <c r="A99" t="s">
        <v>68</v>
      </c>
      <c r="B99" t="s">
        <v>68</v>
      </c>
      <c r="C99" t="s">
        <v>69</v>
      </c>
      <c r="D99">
        <v>2006</v>
      </c>
      <c r="E99">
        <v>12670</v>
      </c>
      <c r="I99">
        <v>-7050</v>
      </c>
      <c r="M99">
        <v>3200</v>
      </c>
      <c r="Q99">
        <v>2590</v>
      </c>
      <c r="U99">
        <v>12100</v>
      </c>
      <c r="Y99">
        <v>18300</v>
      </c>
      <c r="AC99">
        <v>20900</v>
      </c>
      <c r="AG99">
        <v>4099.99999999999</v>
      </c>
      <c r="AK99">
        <v>1820</v>
      </c>
      <c r="AO99">
        <v>2840</v>
      </c>
      <c r="AS99">
        <v>5100</v>
      </c>
    </row>
    <row r="100" spans="1:45" x14ac:dyDescent="0.25">
      <c r="A100" t="s">
        <v>68</v>
      </c>
      <c r="B100" t="s">
        <v>68</v>
      </c>
      <c r="C100" t="s">
        <v>69</v>
      </c>
      <c r="D100">
        <v>2007</v>
      </c>
      <c r="E100">
        <v>12620</v>
      </c>
      <c r="I100">
        <v>-6800</v>
      </c>
      <c r="M100">
        <v>3430</v>
      </c>
      <c r="Q100">
        <v>2970</v>
      </c>
      <c r="U100">
        <v>12000</v>
      </c>
      <c r="Y100">
        <v>19800</v>
      </c>
      <c r="AC100">
        <v>26400</v>
      </c>
      <c r="AG100">
        <v>4500</v>
      </c>
      <c r="AK100">
        <v>1910</v>
      </c>
      <c r="AO100">
        <v>3020</v>
      </c>
      <c r="AS100">
        <v>5200</v>
      </c>
    </row>
    <row r="101" spans="1:45" x14ac:dyDescent="0.25">
      <c r="A101" t="s">
        <v>68</v>
      </c>
      <c r="B101" t="s">
        <v>68</v>
      </c>
      <c r="C101" t="s">
        <v>69</v>
      </c>
      <c r="D101">
        <v>2008</v>
      </c>
      <c r="E101">
        <v>13190</v>
      </c>
      <c r="I101">
        <v>-6640</v>
      </c>
      <c r="M101">
        <v>3670</v>
      </c>
      <c r="Q101">
        <v>3270</v>
      </c>
      <c r="U101">
        <v>12100</v>
      </c>
      <c r="Y101">
        <v>20600</v>
      </c>
      <c r="AC101">
        <v>28900</v>
      </c>
      <c r="AG101">
        <v>4500</v>
      </c>
      <c r="AK101">
        <v>1840</v>
      </c>
      <c r="AO101">
        <v>3100</v>
      </c>
      <c r="AS101">
        <v>5300</v>
      </c>
    </row>
    <row r="102" spans="1:45" x14ac:dyDescent="0.25">
      <c r="A102" t="s">
        <v>68</v>
      </c>
      <c r="B102" t="s">
        <v>68</v>
      </c>
      <c r="C102" t="s">
        <v>69</v>
      </c>
      <c r="D102">
        <v>2009</v>
      </c>
      <c r="E102">
        <v>13020</v>
      </c>
      <c r="I102">
        <v>-6840</v>
      </c>
      <c r="M102">
        <v>3910</v>
      </c>
      <c r="Q102">
        <v>3350</v>
      </c>
      <c r="U102">
        <v>11300</v>
      </c>
      <c r="Y102">
        <v>20700</v>
      </c>
      <c r="AC102">
        <v>27000</v>
      </c>
      <c r="AG102">
        <v>4700</v>
      </c>
      <c r="AK102">
        <v>1390</v>
      </c>
      <c r="AO102">
        <v>3270</v>
      </c>
      <c r="AS102">
        <v>3900</v>
      </c>
    </row>
    <row r="103" spans="1:45" x14ac:dyDescent="0.25">
      <c r="A103" t="s">
        <v>68</v>
      </c>
      <c r="B103" t="s">
        <v>68</v>
      </c>
      <c r="C103" t="s">
        <v>69</v>
      </c>
      <c r="D103">
        <v>2010</v>
      </c>
      <c r="E103">
        <v>12950</v>
      </c>
      <c r="I103">
        <v>-6950</v>
      </c>
      <c r="M103">
        <v>4139.99999999999</v>
      </c>
      <c r="Q103">
        <v>3620</v>
      </c>
      <c r="U103">
        <v>13700</v>
      </c>
      <c r="Y103">
        <v>21400</v>
      </c>
      <c r="AC103">
        <v>27500</v>
      </c>
      <c r="AG103">
        <v>5100</v>
      </c>
      <c r="AK103">
        <v>1260</v>
      </c>
      <c r="AO103">
        <v>3750</v>
      </c>
      <c r="AS103">
        <v>2800</v>
      </c>
    </row>
    <row r="104" spans="1:45" x14ac:dyDescent="0.25">
      <c r="A104" t="s">
        <v>68</v>
      </c>
      <c r="B104" t="s">
        <v>68</v>
      </c>
      <c r="C104" t="s">
        <v>69</v>
      </c>
      <c r="D104">
        <v>2011</v>
      </c>
      <c r="E104">
        <v>12430</v>
      </c>
      <c r="I104">
        <v>-104520</v>
      </c>
      <c r="M104">
        <v>4250</v>
      </c>
      <c r="Q104">
        <v>3650</v>
      </c>
      <c r="U104">
        <v>14000</v>
      </c>
      <c r="Y104">
        <v>21900</v>
      </c>
      <c r="AC104">
        <v>32500</v>
      </c>
      <c r="AG104">
        <v>5900</v>
      </c>
      <c r="AK104">
        <v>1260</v>
      </c>
      <c r="AO104">
        <v>4110</v>
      </c>
      <c r="AS104">
        <v>2900</v>
      </c>
    </row>
    <row r="105" spans="1:45" x14ac:dyDescent="0.25">
      <c r="A105" t="s">
        <v>68</v>
      </c>
      <c r="B105" t="s">
        <v>68</v>
      </c>
      <c r="C105" t="s">
        <v>69</v>
      </c>
      <c r="D105">
        <v>2012</v>
      </c>
      <c r="E105">
        <v>12460</v>
      </c>
      <c r="I105">
        <v>-104600</v>
      </c>
      <c r="M105">
        <v>4350</v>
      </c>
      <c r="Q105">
        <v>3690</v>
      </c>
      <c r="U105">
        <v>11600</v>
      </c>
      <c r="Y105">
        <v>22400</v>
      </c>
      <c r="AC105">
        <v>37000</v>
      </c>
      <c r="AG105">
        <v>5400</v>
      </c>
      <c r="AK105">
        <v>1300</v>
      </c>
      <c r="AO105">
        <v>3880</v>
      </c>
      <c r="AS105">
        <v>2600</v>
      </c>
    </row>
    <row r="106" spans="1:45" x14ac:dyDescent="0.25">
      <c r="A106" t="s">
        <v>68</v>
      </c>
      <c r="B106" t="s">
        <v>68</v>
      </c>
      <c r="C106" t="s">
        <v>69</v>
      </c>
      <c r="D106">
        <v>2013</v>
      </c>
      <c r="E106">
        <v>10980</v>
      </c>
      <c r="I106">
        <v>-104870</v>
      </c>
      <c r="M106">
        <v>4460</v>
      </c>
      <c r="Q106">
        <v>3490</v>
      </c>
      <c r="U106">
        <v>12800</v>
      </c>
      <c r="Y106">
        <v>24500</v>
      </c>
      <c r="AC106">
        <v>38500</v>
      </c>
      <c r="AG106">
        <v>5400</v>
      </c>
      <c r="AK106">
        <v>1290</v>
      </c>
      <c r="AO106">
        <v>3740</v>
      </c>
      <c r="AS106">
        <v>2600</v>
      </c>
    </row>
    <row r="107" spans="1:45" x14ac:dyDescent="0.25">
      <c r="A107" t="s">
        <v>68</v>
      </c>
      <c r="B107" t="s">
        <v>68</v>
      </c>
      <c r="C107" t="s">
        <v>69</v>
      </c>
      <c r="D107">
        <v>2014</v>
      </c>
      <c r="E107">
        <v>10990</v>
      </c>
      <c r="I107">
        <v>-104560</v>
      </c>
      <c r="M107">
        <v>4560</v>
      </c>
      <c r="Q107">
        <v>3510</v>
      </c>
      <c r="U107">
        <v>14000</v>
      </c>
      <c r="Y107">
        <v>23600</v>
      </c>
      <c r="AC107">
        <v>32600</v>
      </c>
      <c r="AG107">
        <v>4800</v>
      </c>
      <c r="AK107">
        <v>1220</v>
      </c>
      <c r="AO107">
        <v>3700</v>
      </c>
      <c r="AS107">
        <v>2600</v>
      </c>
    </row>
    <row r="108" spans="1:45" x14ac:dyDescent="0.25">
      <c r="A108" t="s">
        <v>68</v>
      </c>
      <c r="B108" t="s">
        <v>68</v>
      </c>
      <c r="C108" t="s">
        <v>69</v>
      </c>
      <c r="D108">
        <v>2015</v>
      </c>
      <c r="E108">
        <v>10620</v>
      </c>
      <c r="I108">
        <v>-103750</v>
      </c>
      <c r="M108">
        <v>4670</v>
      </c>
      <c r="Q108">
        <v>3460</v>
      </c>
      <c r="U108">
        <v>15100</v>
      </c>
      <c r="Y108">
        <v>25200</v>
      </c>
      <c r="AC108">
        <v>35400</v>
      </c>
      <c r="AG108">
        <v>4900</v>
      </c>
      <c r="AK108">
        <v>1210</v>
      </c>
      <c r="AO108">
        <v>3860</v>
      </c>
      <c r="AS108">
        <v>2100</v>
      </c>
    </row>
    <row r="109" spans="1:45" x14ac:dyDescent="0.25">
      <c r="A109" t="s">
        <v>68</v>
      </c>
      <c r="B109" t="s">
        <v>68</v>
      </c>
      <c r="C109" t="s">
        <v>69</v>
      </c>
      <c r="D109">
        <v>2016</v>
      </c>
      <c r="E109">
        <v>10460</v>
      </c>
      <c r="I109">
        <v>-104790</v>
      </c>
      <c r="M109">
        <v>4770</v>
      </c>
      <c r="Q109">
        <v>3670</v>
      </c>
      <c r="U109">
        <v>15000</v>
      </c>
      <c r="Y109">
        <v>26400</v>
      </c>
      <c r="AC109">
        <v>37100</v>
      </c>
      <c r="AG109">
        <v>5900</v>
      </c>
      <c r="AK109">
        <v>1190</v>
      </c>
      <c r="AO109">
        <v>3940</v>
      </c>
      <c r="AS109">
        <v>2100</v>
      </c>
    </row>
    <row r="110" spans="1:45" x14ac:dyDescent="0.25">
      <c r="A110" t="s">
        <v>72</v>
      </c>
      <c r="B110" t="s">
        <v>72</v>
      </c>
      <c r="C110" t="s">
        <v>73</v>
      </c>
      <c r="D110">
        <v>1990</v>
      </c>
      <c r="E110">
        <v>57940</v>
      </c>
      <c r="I110">
        <v>149370</v>
      </c>
      <c r="M110">
        <v>9140</v>
      </c>
      <c r="Q110">
        <v>3000</v>
      </c>
      <c r="U110">
        <v>12100</v>
      </c>
      <c r="Y110">
        <v>16300</v>
      </c>
      <c r="AC110">
        <v>12300</v>
      </c>
      <c r="AG110">
        <v>3700</v>
      </c>
      <c r="AK110">
        <v>5540</v>
      </c>
      <c r="AO110">
        <v>4170</v>
      </c>
      <c r="AS110">
        <v>1900</v>
      </c>
    </row>
    <row r="111" spans="1:45" x14ac:dyDescent="0.25">
      <c r="A111" t="s">
        <v>72</v>
      </c>
      <c r="B111" t="s">
        <v>72</v>
      </c>
      <c r="C111" t="s">
        <v>73</v>
      </c>
      <c r="D111">
        <v>1991</v>
      </c>
      <c r="E111">
        <v>57480</v>
      </c>
      <c r="I111">
        <v>149370</v>
      </c>
      <c r="M111">
        <v>9490</v>
      </c>
      <c r="Q111">
        <v>3000</v>
      </c>
      <c r="U111">
        <v>12600</v>
      </c>
      <c r="Y111">
        <v>17100</v>
      </c>
      <c r="AC111">
        <v>12800</v>
      </c>
      <c r="AG111">
        <v>3800</v>
      </c>
      <c r="AK111">
        <v>5610</v>
      </c>
      <c r="AO111">
        <v>4040</v>
      </c>
      <c r="AS111">
        <v>2000</v>
      </c>
    </row>
    <row r="112" spans="1:45" x14ac:dyDescent="0.25">
      <c r="A112" t="s">
        <v>72</v>
      </c>
      <c r="B112" t="s">
        <v>72</v>
      </c>
      <c r="C112" t="s">
        <v>73</v>
      </c>
      <c r="D112">
        <v>1992</v>
      </c>
      <c r="E112">
        <v>58010</v>
      </c>
      <c r="I112">
        <v>149370</v>
      </c>
      <c r="M112">
        <v>9830</v>
      </c>
      <c r="Q112">
        <v>3190</v>
      </c>
      <c r="U112">
        <v>12900</v>
      </c>
      <c r="Y112">
        <v>18000</v>
      </c>
      <c r="AC112">
        <v>13400</v>
      </c>
      <c r="AG112">
        <v>3900</v>
      </c>
      <c r="AK112">
        <v>6220</v>
      </c>
      <c r="AO112">
        <v>4010</v>
      </c>
      <c r="AS112">
        <v>2200</v>
      </c>
    </row>
    <row r="113" spans="1:45" x14ac:dyDescent="0.25">
      <c r="A113" t="s">
        <v>72</v>
      </c>
      <c r="B113" t="s">
        <v>72</v>
      </c>
      <c r="C113" t="s">
        <v>73</v>
      </c>
      <c r="D113">
        <v>1993</v>
      </c>
      <c r="E113">
        <v>58950</v>
      </c>
      <c r="I113">
        <v>149370</v>
      </c>
      <c r="M113">
        <v>10180</v>
      </c>
      <c r="Q113">
        <v>3640</v>
      </c>
      <c r="U113">
        <v>14300</v>
      </c>
      <c r="Y113">
        <v>18300</v>
      </c>
      <c r="AC113">
        <v>13900</v>
      </c>
      <c r="AG113">
        <v>4099.99999999999</v>
      </c>
      <c r="AK113">
        <v>5740</v>
      </c>
      <c r="AO113">
        <v>4380</v>
      </c>
      <c r="AS113">
        <v>2100</v>
      </c>
    </row>
    <row r="114" spans="1:45" x14ac:dyDescent="0.25">
      <c r="A114" t="s">
        <v>72</v>
      </c>
      <c r="B114" t="s">
        <v>72</v>
      </c>
      <c r="C114" t="s">
        <v>73</v>
      </c>
      <c r="D114">
        <v>1994</v>
      </c>
      <c r="E114">
        <v>59880</v>
      </c>
      <c r="I114">
        <v>149370</v>
      </c>
      <c r="M114">
        <v>10530</v>
      </c>
      <c r="Q114">
        <v>4179.99999999999</v>
      </c>
      <c r="U114">
        <v>15200</v>
      </c>
      <c r="Y114">
        <v>17000</v>
      </c>
      <c r="AC114">
        <v>12400</v>
      </c>
      <c r="AG114">
        <v>3700</v>
      </c>
      <c r="AK114">
        <v>5810</v>
      </c>
      <c r="AO114">
        <v>6750</v>
      </c>
      <c r="AS114">
        <v>2600</v>
      </c>
    </row>
    <row r="115" spans="1:45" x14ac:dyDescent="0.25">
      <c r="A115" t="s">
        <v>72</v>
      </c>
      <c r="B115" t="s">
        <v>72</v>
      </c>
      <c r="C115" t="s">
        <v>73</v>
      </c>
      <c r="D115">
        <v>1995</v>
      </c>
      <c r="E115">
        <v>59830</v>
      </c>
      <c r="I115">
        <v>149370</v>
      </c>
      <c r="M115">
        <v>10700</v>
      </c>
      <c r="Q115">
        <v>4139.99999999999</v>
      </c>
      <c r="U115">
        <v>15000</v>
      </c>
      <c r="Y115">
        <v>20300</v>
      </c>
      <c r="AC115">
        <v>13900</v>
      </c>
      <c r="AG115">
        <v>3900</v>
      </c>
      <c r="AK115">
        <v>6590</v>
      </c>
      <c r="AO115">
        <v>4170</v>
      </c>
      <c r="AS115">
        <v>2800</v>
      </c>
    </row>
    <row r="116" spans="1:45" x14ac:dyDescent="0.25">
      <c r="A116" t="s">
        <v>72</v>
      </c>
      <c r="B116" t="s">
        <v>72</v>
      </c>
      <c r="C116" t="s">
        <v>73</v>
      </c>
      <c r="D116">
        <v>1996</v>
      </c>
      <c r="E116">
        <v>60280</v>
      </c>
      <c r="I116">
        <v>145830</v>
      </c>
      <c r="M116">
        <v>10870</v>
      </c>
      <c r="Q116">
        <v>3980</v>
      </c>
      <c r="U116">
        <v>15700</v>
      </c>
      <c r="Y116">
        <v>20900</v>
      </c>
      <c r="AC116">
        <v>12000</v>
      </c>
      <c r="AG116">
        <v>4300</v>
      </c>
      <c r="AK116">
        <v>7050</v>
      </c>
      <c r="AO116">
        <v>4130</v>
      </c>
      <c r="AS116">
        <v>2700</v>
      </c>
    </row>
    <row r="117" spans="1:45" x14ac:dyDescent="0.25">
      <c r="A117" t="s">
        <v>72</v>
      </c>
      <c r="B117" t="s">
        <v>72</v>
      </c>
      <c r="C117" t="s">
        <v>73</v>
      </c>
      <c r="D117">
        <v>1997</v>
      </c>
      <c r="E117">
        <v>59610</v>
      </c>
      <c r="I117">
        <v>146200</v>
      </c>
      <c r="M117">
        <v>11030</v>
      </c>
      <c r="Q117">
        <v>3850</v>
      </c>
      <c r="U117">
        <v>16500</v>
      </c>
      <c r="Y117">
        <v>21900</v>
      </c>
      <c r="AC117">
        <v>14600</v>
      </c>
      <c r="AG117">
        <v>4500</v>
      </c>
      <c r="AK117">
        <v>7510</v>
      </c>
      <c r="AO117">
        <v>4000</v>
      </c>
      <c r="AS117">
        <v>2900</v>
      </c>
    </row>
    <row r="118" spans="1:45" x14ac:dyDescent="0.25">
      <c r="A118" t="s">
        <v>72</v>
      </c>
      <c r="B118" t="s">
        <v>72</v>
      </c>
      <c r="C118" t="s">
        <v>73</v>
      </c>
      <c r="D118">
        <v>1998</v>
      </c>
      <c r="E118">
        <v>60200</v>
      </c>
      <c r="I118">
        <v>146220</v>
      </c>
      <c r="M118">
        <v>11200</v>
      </c>
      <c r="Q118">
        <v>4170</v>
      </c>
      <c r="U118">
        <v>15200</v>
      </c>
      <c r="Y118">
        <v>21400</v>
      </c>
      <c r="AC118">
        <v>16399.999999999898</v>
      </c>
      <c r="AG118">
        <v>4700</v>
      </c>
      <c r="AK118">
        <v>8020</v>
      </c>
      <c r="AO118">
        <v>3860</v>
      </c>
      <c r="AS118">
        <v>2700</v>
      </c>
    </row>
    <row r="119" spans="1:45" x14ac:dyDescent="0.25">
      <c r="A119" t="s">
        <v>72</v>
      </c>
      <c r="B119" t="s">
        <v>72</v>
      </c>
      <c r="C119" t="s">
        <v>73</v>
      </c>
      <c r="D119">
        <v>1999</v>
      </c>
      <c r="E119">
        <v>57760</v>
      </c>
      <c r="I119">
        <v>145980</v>
      </c>
      <c r="M119">
        <v>11360</v>
      </c>
      <c r="Q119">
        <v>4200</v>
      </c>
      <c r="U119">
        <v>14300</v>
      </c>
      <c r="Y119">
        <v>19100</v>
      </c>
      <c r="AC119">
        <v>12500</v>
      </c>
      <c r="AG119">
        <v>4800</v>
      </c>
      <c r="AK119">
        <v>8470</v>
      </c>
      <c r="AO119">
        <v>3630</v>
      </c>
      <c r="AS119">
        <v>2600</v>
      </c>
    </row>
    <row r="120" spans="1:45" x14ac:dyDescent="0.25">
      <c r="A120" t="s">
        <v>72</v>
      </c>
      <c r="B120" t="s">
        <v>72</v>
      </c>
      <c r="C120" t="s">
        <v>73</v>
      </c>
      <c r="D120">
        <v>2000</v>
      </c>
      <c r="E120">
        <v>58600</v>
      </c>
      <c r="I120">
        <v>146350</v>
      </c>
      <c r="M120">
        <v>11530</v>
      </c>
      <c r="Q120">
        <v>4570</v>
      </c>
      <c r="U120">
        <v>15600</v>
      </c>
      <c r="Y120">
        <v>18600</v>
      </c>
      <c r="AC120">
        <v>13700</v>
      </c>
      <c r="AG120">
        <v>4800</v>
      </c>
      <c r="AK120">
        <v>8710</v>
      </c>
      <c r="AO120">
        <v>3600</v>
      </c>
      <c r="AS120">
        <v>2600</v>
      </c>
    </row>
    <row r="121" spans="1:45" x14ac:dyDescent="0.25">
      <c r="A121" t="s">
        <v>72</v>
      </c>
      <c r="B121" t="s">
        <v>72</v>
      </c>
      <c r="C121" t="s">
        <v>73</v>
      </c>
      <c r="D121">
        <v>2001</v>
      </c>
      <c r="E121">
        <v>59590</v>
      </c>
      <c r="I121">
        <v>167820</v>
      </c>
      <c r="M121">
        <v>11810</v>
      </c>
      <c r="Q121">
        <v>4010</v>
      </c>
      <c r="U121">
        <v>15400</v>
      </c>
      <c r="Y121">
        <v>19500</v>
      </c>
      <c r="AC121">
        <v>14000</v>
      </c>
      <c r="AG121">
        <v>4300</v>
      </c>
      <c r="AK121">
        <v>9170</v>
      </c>
      <c r="AO121">
        <v>3560</v>
      </c>
      <c r="AS121">
        <v>3000</v>
      </c>
    </row>
    <row r="122" spans="1:45" x14ac:dyDescent="0.25">
      <c r="A122" t="s">
        <v>72</v>
      </c>
      <c r="B122" t="s">
        <v>72</v>
      </c>
      <c r="C122" t="s">
        <v>73</v>
      </c>
      <c r="D122">
        <v>2002</v>
      </c>
      <c r="E122">
        <v>59930</v>
      </c>
      <c r="I122">
        <v>167730</v>
      </c>
      <c r="M122">
        <v>12090</v>
      </c>
      <c r="Q122">
        <v>4320</v>
      </c>
      <c r="U122">
        <v>15500</v>
      </c>
      <c r="Y122">
        <v>17300</v>
      </c>
      <c r="AC122">
        <v>13500</v>
      </c>
      <c r="AG122">
        <v>4900</v>
      </c>
      <c r="AK122">
        <v>9620</v>
      </c>
      <c r="AO122">
        <v>3510</v>
      </c>
      <c r="AS122">
        <v>2700</v>
      </c>
    </row>
    <row r="123" spans="1:45" x14ac:dyDescent="0.25">
      <c r="A123" t="s">
        <v>72</v>
      </c>
      <c r="B123" t="s">
        <v>72</v>
      </c>
      <c r="C123" t="s">
        <v>73</v>
      </c>
      <c r="D123">
        <v>2003</v>
      </c>
      <c r="E123">
        <v>61260</v>
      </c>
      <c r="I123">
        <v>175340</v>
      </c>
      <c r="M123">
        <v>12370</v>
      </c>
      <c r="Q123">
        <v>5010</v>
      </c>
      <c r="U123">
        <v>14100</v>
      </c>
      <c r="Y123">
        <v>17800</v>
      </c>
      <c r="AC123">
        <v>13600</v>
      </c>
      <c r="AG123">
        <v>4800</v>
      </c>
      <c r="AK123">
        <v>10080</v>
      </c>
      <c r="AO123">
        <v>3470</v>
      </c>
      <c r="AS123">
        <v>2700</v>
      </c>
    </row>
    <row r="124" spans="1:45" x14ac:dyDescent="0.25">
      <c r="A124" t="s">
        <v>72</v>
      </c>
      <c r="B124" t="s">
        <v>72</v>
      </c>
      <c r="C124" t="s">
        <v>73</v>
      </c>
      <c r="D124">
        <v>2004</v>
      </c>
      <c r="E124">
        <v>61920</v>
      </c>
      <c r="I124">
        <v>174920</v>
      </c>
      <c r="M124">
        <v>12650</v>
      </c>
      <c r="Q124">
        <v>5630</v>
      </c>
      <c r="U124">
        <v>13500</v>
      </c>
      <c r="Y124">
        <v>20300</v>
      </c>
      <c r="AC124">
        <v>12400</v>
      </c>
      <c r="AG124">
        <v>4500</v>
      </c>
      <c r="AK124">
        <v>10530</v>
      </c>
      <c r="AO124">
        <v>3330</v>
      </c>
      <c r="AS124">
        <v>3000</v>
      </c>
    </row>
    <row r="125" spans="1:45" x14ac:dyDescent="0.25">
      <c r="A125" t="s">
        <v>72</v>
      </c>
      <c r="B125" t="s">
        <v>72</v>
      </c>
      <c r="C125" t="s">
        <v>73</v>
      </c>
      <c r="D125">
        <v>2005</v>
      </c>
      <c r="E125">
        <v>62710</v>
      </c>
      <c r="I125">
        <v>167740</v>
      </c>
      <c r="M125">
        <v>12870</v>
      </c>
      <c r="Q125">
        <v>6570</v>
      </c>
      <c r="U125">
        <v>14300</v>
      </c>
      <c r="Y125">
        <v>20500</v>
      </c>
      <c r="AC125">
        <v>13100</v>
      </c>
      <c r="AG125">
        <v>4600</v>
      </c>
      <c r="AK125">
        <v>10740</v>
      </c>
      <c r="AO125">
        <v>3210</v>
      </c>
      <c r="AS125">
        <v>2900</v>
      </c>
    </row>
    <row r="126" spans="1:45" x14ac:dyDescent="0.25">
      <c r="A126" t="s">
        <v>72</v>
      </c>
      <c r="B126" t="s">
        <v>72</v>
      </c>
      <c r="C126" t="s">
        <v>73</v>
      </c>
      <c r="D126">
        <v>2006</v>
      </c>
      <c r="E126">
        <v>62840</v>
      </c>
      <c r="I126">
        <v>161140</v>
      </c>
      <c r="M126">
        <v>13210</v>
      </c>
      <c r="Q126">
        <v>6880</v>
      </c>
      <c r="U126">
        <v>13100</v>
      </c>
      <c r="Y126">
        <v>21400</v>
      </c>
      <c r="AC126">
        <v>12300</v>
      </c>
      <c r="AG126">
        <v>5300</v>
      </c>
      <c r="AK126">
        <v>11170</v>
      </c>
      <c r="AO126">
        <v>3290</v>
      </c>
      <c r="AS126">
        <v>3500</v>
      </c>
    </row>
    <row r="127" spans="1:45" x14ac:dyDescent="0.25">
      <c r="A127" t="s">
        <v>72</v>
      </c>
      <c r="B127" t="s">
        <v>72</v>
      </c>
      <c r="C127" t="s">
        <v>73</v>
      </c>
      <c r="D127">
        <v>2007</v>
      </c>
      <c r="E127">
        <v>65180</v>
      </c>
      <c r="I127">
        <v>163970</v>
      </c>
      <c r="M127">
        <v>13540</v>
      </c>
      <c r="Q127">
        <v>7590</v>
      </c>
      <c r="U127">
        <v>13500</v>
      </c>
      <c r="Y127">
        <v>21900</v>
      </c>
      <c r="AC127">
        <v>12500</v>
      </c>
      <c r="AG127">
        <v>5300</v>
      </c>
      <c r="AK127">
        <v>11870</v>
      </c>
      <c r="AO127">
        <v>3360</v>
      </c>
      <c r="AS127">
        <v>3200</v>
      </c>
    </row>
    <row r="128" spans="1:45" x14ac:dyDescent="0.25">
      <c r="A128" t="s">
        <v>72</v>
      </c>
      <c r="B128" t="s">
        <v>72</v>
      </c>
      <c r="C128" t="s">
        <v>73</v>
      </c>
      <c r="D128">
        <v>2008</v>
      </c>
      <c r="E128">
        <v>64489.999999999905</v>
      </c>
      <c r="I128">
        <v>161400</v>
      </c>
      <c r="M128">
        <v>13870</v>
      </c>
      <c r="Q128">
        <v>7600</v>
      </c>
      <c r="U128">
        <v>15300</v>
      </c>
      <c r="Y128">
        <v>22300</v>
      </c>
      <c r="AC128">
        <v>11100</v>
      </c>
      <c r="AG128">
        <v>5300</v>
      </c>
      <c r="AK128">
        <v>12730</v>
      </c>
      <c r="AO128">
        <v>3540</v>
      </c>
      <c r="AS128">
        <v>3500</v>
      </c>
    </row>
    <row r="129" spans="1:45" x14ac:dyDescent="0.25">
      <c r="A129" t="s">
        <v>72</v>
      </c>
      <c r="B129" t="s">
        <v>72</v>
      </c>
      <c r="C129" t="s">
        <v>73</v>
      </c>
      <c r="D129">
        <v>2009</v>
      </c>
      <c r="E129">
        <v>64510</v>
      </c>
      <c r="I129">
        <v>161040</v>
      </c>
      <c r="M129">
        <v>14210</v>
      </c>
      <c r="Q129">
        <v>7360</v>
      </c>
      <c r="U129">
        <v>12800</v>
      </c>
      <c r="Y129">
        <v>20900</v>
      </c>
      <c r="AC129">
        <v>17600</v>
      </c>
      <c r="AG129">
        <v>5000</v>
      </c>
      <c r="AK129">
        <v>13710</v>
      </c>
      <c r="AO129">
        <v>4410</v>
      </c>
      <c r="AS129">
        <v>3600</v>
      </c>
    </row>
    <row r="130" spans="1:45" x14ac:dyDescent="0.25">
      <c r="A130" t="s">
        <v>72</v>
      </c>
      <c r="B130" t="s">
        <v>72</v>
      </c>
      <c r="C130" t="s">
        <v>73</v>
      </c>
      <c r="D130">
        <v>2010</v>
      </c>
      <c r="E130">
        <v>65840</v>
      </c>
      <c r="I130">
        <v>161090</v>
      </c>
      <c r="M130">
        <v>14540</v>
      </c>
      <c r="Q130">
        <v>7740</v>
      </c>
      <c r="U130">
        <v>13500</v>
      </c>
      <c r="Y130">
        <v>21700</v>
      </c>
      <c r="AC130">
        <v>17300</v>
      </c>
      <c r="AG130">
        <v>4900</v>
      </c>
      <c r="AK130">
        <v>14520</v>
      </c>
      <c r="AO130">
        <v>4490</v>
      </c>
      <c r="AS130">
        <v>4400</v>
      </c>
    </row>
    <row r="131" spans="1:45" x14ac:dyDescent="0.25">
      <c r="A131" t="s">
        <v>72</v>
      </c>
      <c r="B131" t="s">
        <v>72</v>
      </c>
      <c r="C131" t="s">
        <v>73</v>
      </c>
      <c r="D131">
        <v>2011</v>
      </c>
      <c r="E131">
        <v>61960</v>
      </c>
      <c r="I131">
        <v>15900</v>
      </c>
      <c r="M131">
        <v>14870</v>
      </c>
      <c r="Q131">
        <v>8830</v>
      </c>
      <c r="U131">
        <v>16700</v>
      </c>
      <c r="Y131">
        <v>26400</v>
      </c>
      <c r="AC131">
        <v>13600</v>
      </c>
      <c r="AG131">
        <v>5400</v>
      </c>
      <c r="AK131">
        <v>15100</v>
      </c>
      <c r="AO131">
        <v>5240</v>
      </c>
      <c r="AS131">
        <v>4800</v>
      </c>
    </row>
    <row r="132" spans="1:45" x14ac:dyDescent="0.25">
      <c r="A132" t="s">
        <v>72</v>
      </c>
      <c r="B132" t="s">
        <v>72</v>
      </c>
      <c r="C132" t="s">
        <v>73</v>
      </c>
      <c r="D132">
        <v>2012</v>
      </c>
      <c r="E132">
        <v>58750</v>
      </c>
      <c r="I132">
        <v>16040</v>
      </c>
      <c r="M132">
        <v>15200</v>
      </c>
      <c r="Q132">
        <v>9460</v>
      </c>
      <c r="U132">
        <v>13400</v>
      </c>
      <c r="Y132">
        <v>27800</v>
      </c>
      <c r="AC132">
        <v>15100</v>
      </c>
      <c r="AG132">
        <v>5300</v>
      </c>
      <c r="AK132">
        <v>15740</v>
      </c>
      <c r="AO132">
        <v>5590</v>
      </c>
      <c r="AS132">
        <v>6700</v>
      </c>
    </row>
    <row r="133" spans="1:45" x14ac:dyDescent="0.25">
      <c r="A133" t="s">
        <v>72</v>
      </c>
      <c r="B133" t="s">
        <v>72</v>
      </c>
      <c r="C133" t="s">
        <v>73</v>
      </c>
      <c r="D133">
        <v>2013</v>
      </c>
      <c r="E133">
        <v>56640</v>
      </c>
      <c r="I133">
        <v>16180</v>
      </c>
      <c r="M133">
        <v>15530</v>
      </c>
      <c r="Q133">
        <v>9980</v>
      </c>
      <c r="U133">
        <v>14900</v>
      </c>
      <c r="Y133">
        <v>27000</v>
      </c>
      <c r="AC133">
        <v>20200</v>
      </c>
      <c r="AG133">
        <v>4500</v>
      </c>
      <c r="AK133">
        <v>16430</v>
      </c>
      <c r="AO133">
        <v>10840</v>
      </c>
      <c r="AS133">
        <v>3900</v>
      </c>
    </row>
    <row r="134" spans="1:45" x14ac:dyDescent="0.25">
      <c r="A134" t="s">
        <v>72</v>
      </c>
      <c r="B134" t="s">
        <v>72</v>
      </c>
      <c r="C134" t="s">
        <v>73</v>
      </c>
      <c r="D134">
        <v>2014</v>
      </c>
      <c r="E134">
        <v>56440</v>
      </c>
      <c r="I134">
        <v>20260</v>
      </c>
      <c r="M134">
        <v>15860</v>
      </c>
      <c r="Q134">
        <v>10850</v>
      </c>
      <c r="U134">
        <v>15400</v>
      </c>
      <c r="Y134">
        <v>28100</v>
      </c>
      <c r="AC134">
        <v>20800</v>
      </c>
      <c r="AG134">
        <v>4700</v>
      </c>
      <c r="AK134">
        <v>16840</v>
      </c>
      <c r="AO134">
        <v>11490</v>
      </c>
      <c r="AS134">
        <v>4700</v>
      </c>
    </row>
    <row r="135" spans="1:45" x14ac:dyDescent="0.25">
      <c r="A135" t="s">
        <v>72</v>
      </c>
      <c r="B135" t="s">
        <v>72</v>
      </c>
      <c r="C135" t="s">
        <v>73</v>
      </c>
      <c r="D135">
        <v>2015</v>
      </c>
      <c r="E135">
        <v>56090</v>
      </c>
      <c r="I135">
        <v>18160</v>
      </c>
      <c r="M135">
        <v>16190</v>
      </c>
      <c r="Q135">
        <v>11570</v>
      </c>
      <c r="U135">
        <v>13800</v>
      </c>
      <c r="Y135">
        <v>30300</v>
      </c>
      <c r="AC135">
        <v>22300</v>
      </c>
      <c r="AG135">
        <v>4500</v>
      </c>
      <c r="AK135">
        <v>17370</v>
      </c>
      <c r="AO135">
        <v>9440</v>
      </c>
      <c r="AS135">
        <v>4800</v>
      </c>
    </row>
    <row r="136" spans="1:45" x14ac:dyDescent="0.25">
      <c r="A136" t="s">
        <v>72</v>
      </c>
      <c r="B136" t="s">
        <v>72</v>
      </c>
      <c r="C136" t="s">
        <v>73</v>
      </c>
      <c r="D136">
        <v>2016</v>
      </c>
      <c r="E136">
        <v>56770</v>
      </c>
      <c r="I136">
        <v>41620</v>
      </c>
      <c r="M136">
        <v>16489.999999999898</v>
      </c>
      <c r="Q136">
        <v>11980</v>
      </c>
      <c r="U136">
        <v>14700</v>
      </c>
      <c r="Y136">
        <v>31500</v>
      </c>
      <c r="AC136">
        <v>28000</v>
      </c>
      <c r="AG136">
        <v>4700</v>
      </c>
      <c r="AK136">
        <v>17200</v>
      </c>
      <c r="AO136">
        <v>9230</v>
      </c>
      <c r="AS136">
        <v>5100</v>
      </c>
    </row>
    <row r="137" spans="1:45" x14ac:dyDescent="0.25">
      <c r="A137" t="s">
        <v>80</v>
      </c>
      <c r="B137" t="s">
        <v>80</v>
      </c>
      <c r="C137" t="s">
        <v>81</v>
      </c>
      <c r="D137">
        <v>1990</v>
      </c>
      <c r="E137">
        <v>4940</v>
      </c>
      <c r="I137">
        <v>6430</v>
      </c>
      <c r="M137">
        <v>550</v>
      </c>
      <c r="Q137">
        <v>290</v>
      </c>
      <c r="U137">
        <v>700</v>
      </c>
      <c r="Y137">
        <v>1600</v>
      </c>
      <c r="AC137">
        <v>100</v>
      </c>
      <c r="AG137">
        <v>100</v>
      </c>
      <c r="AK137">
        <v>0</v>
      </c>
      <c r="AO137">
        <v>460</v>
      </c>
      <c r="AS137">
        <v>200</v>
      </c>
    </row>
    <row r="138" spans="1:45" x14ac:dyDescent="0.25">
      <c r="A138" t="s">
        <v>80</v>
      </c>
      <c r="B138" t="s">
        <v>80</v>
      </c>
      <c r="C138" t="s">
        <v>81</v>
      </c>
      <c r="D138">
        <v>1991</v>
      </c>
      <c r="E138">
        <v>4950</v>
      </c>
      <c r="I138">
        <v>6430</v>
      </c>
      <c r="M138">
        <v>640</v>
      </c>
      <c r="Q138">
        <v>330</v>
      </c>
      <c r="U138">
        <v>600</v>
      </c>
      <c r="Y138">
        <v>1600</v>
      </c>
      <c r="AC138">
        <v>300</v>
      </c>
      <c r="AG138">
        <v>100</v>
      </c>
      <c r="AK138">
        <v>0</v>
      </c>
      <c r="AO138">
        <v>540</v>
      </c>
      <c r="AS138">
        <v>200</v>
      </c>
    </row>
    <row r="139" spans="1:45" x14ac:dyDescent="0.25">
      <c r="A139" t="s">
        <v>80</v>
      </c>
      <c r="B139" t="s">
        <v>80</v>
      </c>
      <c r="C139" t="s">
        <v>81</v>
      </c>
      <c r="D139">
        <v>1992</v>
      </c>
      <c r="E139">
        <v>4890</v>
      </c>
      <c r="I139">
        <v>6430</v>
      </c>
      <c r="M139">
        <v>730</v>
      </c>
      <c r="Q139">
        <v>330</v>
      </c>
      <c r="U139">
        <v>500</v>
      </c>
      <c r="Y139">
        <v>2400</v>
      </c>
      <c r="AC139">
        <v>700</v>
      </c>
      <c r="AG139">
        <v>100</v>
      </c>
      <c r="AK139">
        <v>0</v>
      </c>
      <c r="AO139">
        <v>520</v>
      </c>
      <c r="AS139">
        <v>400</v>
      </c>
    </row>
    <row r="140" spans="1:45" x14ac:dyDescent="0.25">
      <c r="A140" t="s">
        <v>80</v>
      </c>
      <c r="B140" t="s">
        <v>80</v>
      </c>
      <c r="C140" t="s">
        <v>81</v>
      </c>
      <c r="D140">
        <v>1993</v>
      </c>
      <c r="E140">
        <v>4850</v>
      </c>
      <c r="I140">
        <v>6430</v>
      </c>
      <c r="M140">
        <v>820</v>
      </c>
      <c r="Q140">
        <v>400</v>
      </c>
      <c r="U140">
        <v>600</v>
      </c>
      <c r="Y140">
        <v>2500</v>
      </c>
      <c r="AC140">
        <v>500</v>
      </c>
      <c r="AG140">
        <v>200</v>
      </c>
      <c r="AK140">
        <v>0</v>
      </c>
      <c r="AO140">
        <v>600</v>
      </c>
      <c r="AS140">
        <v>500</v>
      </c>
    </row>
    <row r="141" spans="1:45" x14ac:dyDescent="0.25">
      <c r="A141" t="s">
        <v>80</v>
      </c>
      <c r="B141" t="s">
        <v>80</v>
      </c>
      <c r="C141" t="s">
        <v>81</v>
      </c>
      <c r="D141">
        <v>1994</v>
      </c>
      <c r="E141">
        <v>4500</v>
      </c>
      <c r="I141">
        <v>6430</v>
      </c>
      <c r="M141">
        <v>910</v>
      </c>
      <c r="Q141">
        <v>440</v>
      </c>
      <c r="U141">
        <v>600</v>
      </c>
      <c r="Y141">
        <v>2600</v>
      </c>
      <c r="AC141">
        <v>900</v>
      </c>
      <c r="AG141">
        <v>200</v>
      </c>
      <c r="AK141">
        <v>0</v>
      </c>
      <c r="AO141">
        <v>580</v>
      </c>
      <c r="AS141">
        <v>500</v>
      </c>
    </row>
    <row r="142" spans="1:45" x14ac:dyDescent="0.25">
      <c r="A142" t="s">
        <v>80</v>
      </c>
      <c r="B142" t="s">
        <v>80</v>
      </c>
      <c r="C142" t="s">
        <v>81</v>
      </c>
      <c r="D142">
        <v>1995</v>
      </c>
      <c r="E142">
        <v>4040</v>
      </c>
      <c r="I142">
        <v>6430</v>
      </c>
      <c r="M142">
        <v>1000</v>
      </c>
      <c r="Q142">
        <v>410</v>
      </c>
      <c r="U142">
        <v>700</v>
      </c>
      <c r="Y142">
        <v>2600</v>
      </c>
      <c r="AC142">
        <v>900</v>
      </c>
      <c r="AG142">
        <v>200</v>
      </c>
      <c r="AK142">
        <v>0</v>
      </c>
      <c r="AO142">
        <v>550</v>
      </c>
      <c r="AS142">
        <v>700</v>
      </c>
    </row>
    <row r="143" spans="1:45" x14ac:dyDescent="0.25">
      <c r="A143" t="s">
        <v>80</v>
      </c>
      <c r="B143" t="s">
        <v>80</v>
      </c>
      <c r="C143" t="s">
        <v>81</v>
      </c>
      <c r="D143">
        <v>1996</v>
      </c>
      <c r="E143">
        <v>4059.99999999999</v>
      </c>
      <c r="I143">
        <v>6320</v>
      </c>
      <c r="M143">
        <v>1080</v>
      </c>
      <c r="Q143">
        <v>560</v>
      </c>
      <c r="U143">
        <v>700</v>
      </c>
      <c r="Y143">
        <v>2600</v>
      </c>
      <c r="AC143">
        <v>500</v>
      </c>
      <c r="AG143">
        <v>200</v>
      </c>
      <c r="AK143">
        <v>0</v>
      </c>
      <c r="AO143">
        <v>530</v>
      </c>
      <c r="AS143">
        <v>700</v>
      </c>
    </row>
    <row r="144" spans="1:45" x14ac:dyDescent="0.25">
      <c r="A144" t="s">
        <v>80</v>
      </c>
      <c r="B144" t="s">
        <v>80</v>
      </c>
      <c r="C144" t="s">
        <v>81</v>
      </c>
      <c r="D144">
        <v>1997</v>
      </c>
      <c r="E144">
        <v>4040</v>
      </c>
      <c r="I144">
        <v>6320</v>
      </c>
      <c r="M144">
        <v>1190</v>
      </c>
      <c r="Q144">
        <v>620</v>
      </c>
      <c r="U144">
        <v>700</v>
      </c>
      <c r="Y144">
        <v>2700</v>
      </c>
      <c r="AC144">
        <v>300</v>
      </c>
      <c r="AG144">
        <v>200</v>
      </c>
      <c r="AK144">
        <v>0</v>
      </c>
      <c r="AO144">
        <v>540</v>
      </c>
      <c r="AS144">
        <v>600</v>
      </c>
    </row>
    <row r="145" spans="1:45" x14ac:dyDescent="0.25">
      <c r="A145" t="s">
        <v>80</v>
      </c>
      <c r="B145" t="s">
        <v>80</v>
      </c>
      <c r="C145" t="s">
        <v>81</v>
      </c>
      <c r="D145">
        <v>1998</v>
      </c>
      <c r="E145">
        <v>4090</v>
      </c>
      <c r="I145">
        <v>6350</v>
      </c>
      <c r="M145">
        <v>1300</v>
      </c>
      <c r="Q145">
        <v>700</v>
      </c>
      <c r="U145">
        <v>800</v>
      </c>
      <c r="Y145">
        <v>3000</v>
      </c>
      <c r="AC145">
        <v>400</v>
      </c>
      <c r="AG145">
        <v>200</v>
      </c>
      <c r="AK145">
        <v>0</v>
      </c>
      <c r="AO145">
        <v>660</v>
      </c>
      <c r="AS145">
        <v>700</v>
      </c>
    </row>
    <row r="146" spans="1:45" x14ac:dyDescent="0.25">
      <c r="A146" t="s">
        <v>80</v>
      </c>
      <c r="B146" t="s">
        <v>80</v>
      </c>
      <c r="C146" t="s">
        <v>81</v>
      </c>
      <c r="D146">
        <v>1999</v>
      </c>
      <c r="E146">
        <v>3760</v>
      </c>
      <c r="I146">
        <v>6340</v>
      </c>
      <c r="M146">
        <v>1420</v>
      </c>
      <c r="Q146">
        <v>730</v>
      </c>
      <c r="U146">
        <v>800</v>
      </c>
      <c r="Y146">
        <v>3100</v>
      </c>
      <c r="AC146">
        <v>100</v>
      </c>
      <c r="AG146">
        <v>200</v>
      </c>
      <c r="AK146">
        <v>0</v>
      </c>
      <c r="AO146">
        <v>670</v>
      </c>
      <c r="AS146">
        <v>800</v>
      </c>
    </row>
    <row r="147" spans="1:45" x14ac:dyDescent="0.25">
      <c r="A147" t="s">
        <v>80</v>
      </c>
      <c r="B147" t="s">
        <v>80</v>
      </c>
      <c r="C147" t="s">
        <v>81</v>
      </c>
      <c r="D147">
        <v>2000</v>
      </c>
      <c r="E147">
        <v>3570</v>
      </c>
      <c r="I147">
        <v>6340</v>
      </c>
      <c r="M147">
        <v>1530</v>
      </c>
      <c r="Q147">
        <v>720</v>
      </c>
      <c r="U147">
        <v>900</v>
      </c>
      <c r="Y147">
        <v>3000</v>
      </c>
      <c r="AC147">
        <v>100</v>
      </c>
      <c r="AG147">
        <v>200</v>
      </c>
      <c r="AK147">
        <v>0</v>
      </c>
      <c r="AO147">
        <v>780</v>
      </c>
      <c r="AS147">
        <v>700</v>
      </c>
    </row>
    <row r="148" spans="1:45" x14ac:dyDescent="0.25">
      <c r="A148" t="s">
        <v>80</v>
      </c>
      <c r="B148" t="s">
        <v>80</v>
      </c>
      <c r="C148" t="s">
        <v>81</v>
      </c>
      <c r="D148">
        <v>2001</v>
      </c>
      <c r="E148">
        <v>3350</v>
      </c>
      <c r="I148">
        <v>-7440</v>
      </c>
      <c r="M148">
        <v>1550</v>
      </c>
      <c r="Q148">
        <v>800</v>
      </c>
      <c r="U148">
        <v>900</v>
      </c>
      <c r="Y148">
        <v>3200</v>
      </c>
      <c r="AC148">
        <v>200</v>
      </c>
      <c r="AG148">
        <v>200</v>
      </c>
      <c r="AK148">
        <v>0</v>
      </c>
      <c r="AO148">
        <v>810</v>
      </c>
      <c r="AS148">
        <v>700</v>
      </c>
    </row>
    <row r="149" spans="1:45" x14ac:dyDescent="0.25">
      <c r="A149" t="s">
        <v>80</v>
      </c>
      <c r="B149" t="s">
        <v>80</v>
      </c>
      <c r="C149" t="s">
        <v>81</v>
      </c>
      <c r="D149">
        <v>2002</v>
      </c>
      <c r="E149">
        <v>3230</v>
      </c>
      <c r="I149">
        <v>-7500</v>
      </c>
      <c r="M149">
        <v>1570</v>
      </c>
      <c r="Q149">
        <v>810</v>
      </c>
      <c r="U149">
        <v>700</v>
      </c>
      <c r="Y149">
        <v>3500</v>
      </c>
      <c r="AC149">
        <v>200</v>
      </c>
      <c r="AG149">
        <v>300</v>
      </c>
      <c r="AK149">
        <v>0</v>
      </c>
      <c r="AO149">
        <v>730</v>
      </c>
      <c r="AS149">
        <v>900</v>
      </c>
    </row>
    <row r="150" spans="1:45" x14ac:dyDescent="0.25">
      <c r="A150" t="s">
        <v>80</v>
      </c>
      <c r="B150" t="s">
        <v>80</v>
      </c>
      <c r="C150" t="s">
        <v>81</v>
      </c>
      <c r="D150">
        <v>2003</v>
      </c>
      <c r="E150">
        <v>3270</v>
      </c>
      <c r="I150">
        <v>-6440</v>
      </c>
      <c r="M150">
        <v>1590</v>
      </c>
      <c r="Q150">
        <v>790</v>
      </c>
      <c r="U150">
        <v>1000</v>
      </c>
      <c r="Y150">
        <v>3600</v>
      </c>
      <c r="AC150">
        <v>200</v>
      </c>
      <c r="AG150">
        <v>200</v>
      </c>
      <c r="AK150">
        <v>0</v>
      </c>
      <c r="AO150">
        <v>850</v>
      </c>
      <c r="AS150">
        <v>500</v>
      </c>
    </row>
    <row r="151" spans="1:45" x14ac:dyDescent="0.25">
      <c r="A151" t="s">
        <v>80</v>
      </c>
      <c r="B151" t="s">
        <v>80</v>
      </c>
      <c r="C151" t="s">
        <v>81</v>
      </c>
      <c r="D151">
        <v>2004</v>
      </c>
      <c r="E151">
        <v>3060</v>
      </c>
      <c r="I151">
        <v>-7490</v>
      </c>
      <c r="M151">
        <v>1610</v>
      </c>
      <c r="Q151">
        <v>950</v>
      </c>
      <c r="U151">
        <v>900</v>
      </c>
      <c r="Y151">
        <v>3800</v>
      </c>
      <c r="AC151">
        <v>200</v>
      </c>
      <c r="AG151">
        <v>300</v>
      </c>
      <c r="AK151">
        <v>0</v>
      </c>
      <c r="AO151">
        <v>680</v>
      </c>
      <c r="AS151">
        <v>600</v>
      </c>
    </row>
    <row r="152" spans="1:45" x14ac:dyDescent="0.25">
      <c r="A152" t="s">
        <v>80</v>
      </c>
      <c r="B152" t="s">
        <v>80</v>
      </c>
      <c r="C152" t="s">
        <v>81</v>
      </c>
      <c r="D152">
        <v>2005</v>
      </c>
      <c r="E152">
        <v>3210</v>
      </c>
      <c r="I152">
        <v>-7450</v>
      </c>
      <c r="M152">
        <v>1630</v>
      </c>
      <c r="Q152">
        <v>1170</v>
      </c>
      <c r="U152">
        <v>1000</v>
      </c>
      <c r="Y152">
        <v>3800</v>
      </c>
      <c r="AC152">
        <v>300</v>
      </c>
      <c r="AG152">
        <v>200</v>
      </c>
      <c r="AK152">
        <v>0</v>
      </c>
      <c r="AO152">
        <v>800</v>
      </c>
      <c r="AS152">
        <v>1000</v>
      </c>
    </row>
    <row r="153" spans="1:45" x14ac:dyDescent="0.25">
      <c r="A153" t="s">
        <v>80</v>
      </c>
      <c r="B153" t="s">
        <v>80</v>
      </c>
      <c r="C153" t="s">
        <v>81</v>
      </c>
      <c r="D153">
        <v>2006</v>
      </c>
      <c r="E153">
        <v>3160</v>
      </c>
      <c r="I153">
        <v>-7460</v>
      </c>
      <c r="M153">
        <v>1670</v>
      </c>
      <c r="Q153">
        <v>940</v>
      </c>
      <c r="U153">
        <v>1000</v>
      </c>
      <c r="Y153">
        <v>4000</v>
      </c>
      <c r="AC153">
        <v>600</v>
      </c>
      <c r="AG153">
        <v>200</v>
      </c>
      <c r="AK153">
        <v>0</v>
      </c>
      <c r="AO153">
        <v>810</v>
      </c>
      <c r="AS153">
        <v>900</v>
      </c>
    </row>
    <row r="154" spans="1:45" x14ac:dyDescent="0.25">
      <c r="A154" t="s">
        <v>80</v>
      </c>
      <c r="B154" t="s">
        <v>80</v>
      </c>
      <c r="C154" t="s">
        <v>81</v>
      </c>
      <c r="D154">
        <v>2007</v>
      </c>
      <c r="E154">
        <v>3420</v>
      </c>
      <c r="I154">
        <v>-7430</v>
      </c>
      <c r="M154">
        <v>1700</v>
      </c>
      <c r="Q154">
        <v>1330</v>
      </c>
      <c r="U154">
        <v>1200</v>
      </c>
      <c r="Y154">
        <v>4300</v>
      </c>
      <c r="AC154">
        <v>800</v>
      </c>
      <c r="AG154">
        <v>200</v>
      </c>
      <c r="AK154">
        <v>0</v>
      </c>
      <c r="AO154">
        <v>720</v>
      </c>
      <c r="AS154">
        <v>900</v>
      </c>
    </row>
    <row r="155" spans="1:45" x14ac:dyDescent="0.25">
      <c r="A155" t="s">
        <v>80</v>
      </c>
      <c r="B155" t="s">
        <v>80</v>
      </c>
      <c r="C155" t="s">
        <v>81</v>
      </c>
      <c r="D155">
        <v>2008</v>
      </c>
      <c r="E155">
        <v>3630</v>
      </c>
      <c r="I155">
        <v>-7500</v>
      </c>
      <c r="M155">
        <v>1740</v>
      </c>
      <c r="Q155">
        <v>1280</v>
      </c>
      <c r="U155">
        <v>1200</v>
      </c>
      <c r="Y155">
        <v>4400</v>
      </c>
      <c r="AC155">
        <v>700</v>
      </c>
      <c r="AG155">
        <v>200</v>
      </c>
      <c r="AK155">
        <v>0</v>
      </c>
      <c r="AO155">
        <v>730</v>
      </c>
      <c r="AS155">
        <v>800</v>
      </c>
    </row>
    <row r="156" spans="1:45" x14ac:dyDescent="0.25">
      <c r="A156" t="s">
        <v>80</v>
      </c>
      <c r="B156" t="s">
        <v>80</v>
      </c>
      <c r="C156" t="s">
        <v>81</v>
      </c>
      <c r="D156">
        <v>2009</v>
      </c>
      <c r="E156">
        <v>3450</v>
      </c>
      <c r="I156">
        <v>-7500</v>
      </c>
      <c r="M156">
        <v>1780</v>
      </c>
      <c r="Q156">
        <v>1300</v>
      </c>
      <c r="U156">
        <v>1000</v>
      </c>
      <c r="Y156">
        <v>4400</v>
      </c>
      <c r="AC156">
        <v>500</v>
      </c>
      <c r="AG156">
        <v>200</v>
      </c>
      <c r="AK156">
        <v>0</v>
      </c>
      <c r="AO156">
        <v>740</v>
      </c>
      <c r="AS156">
        <v>600</v>
      </c>
    </row>
    <row r="157" spans="1:45" x14ac:dyDescent="0.25">
      <c r="A157" t="s">
        <v>80</v>
      </c>
      <c r="B157" t="s">
        <v>80</v>
      </c>
      <c r="C157" t="s">
        <v>81</v>
      </c>
      <c r="D157">
        <v>2010</v>
      </c>
      <c r="E157">
        <v>3580</v>
      </c>
      <c r="I157">
        <v>-7360</v>
      </c>
      <c r="M157">
        <v>1810</v>
      </c>
      <c r="Q157">
        <v>1010</v>
      </c>
      <c r="U157">
        <v>1000</v>
      </c>
      <c r="Y157">
        <v>4600</v>
      </c>
      <c r="AC157">
        <v>600</v>
      </c>
      <c r="AG157">
        <v>200</v>
      </c>
      <c r="AK157">
        <v>0</v>
      </c>
      <c r="AO157">
        <v>650</v>
      </c>
      <c r="AS157">
        <v>600</v>
      </c>
    </row>
    <row r="158" spans="1:45" x14ac:dyDescent="0.25">
      <c r="A158" t="s">
        <v>80</v>
      </c>
      <c r="B158" t="s">
        <v>80</v>
      </c>
      <c r="C158" t="s">
        <v>81</v>
      </c>
      <c r="D158">
        <v>2011</v>
      </c>
      <c r="E158">
        <v>3880</v>
      </c>
      <c r="I158">
        <v>-11260</v>
      </c>
      <c r="M158">
        <v>1850</v>
      </c>
      <c r="Q158">
        <v>1100</v>
      </c>
      <c r="U158">
        <v>1000</v>
      </c>
      <c r="Y158">
        <v>4600</v>
      </c>
      <c r="AC158">
        <v>600</v>
      </c>
      <c r="AG158">
        <v>200</v>
      </c>
      <c r="AK158">
        <v>0</v>
      </c>
      <c r="AO158">
        <v>750</v>
      </c>
      <c r="AS158">
        <v>600</v>
      </c>
    </row>
    <row r="159" spans="1:45" x14ac:dyDescent="0.25">
      <c r="A159" t="s">
        <v>80</v>
      </c>
      <c r="B159" t="s">
        <v>80</v>
      </c>
      <c r="C159" t="s">
        <v>81</v>
      </c>
      <c r="D159">
        <v>2012</v>
      </c>
      <c r="E159">
        <v>3740</v>
      </c>
      <c r="I159">
        <v>-11150</v>
      </c>
      <c r="M159">
        <v>1880</v>
      </c>
      <c r="Q159">
        <v>1150</v>
      </c>
      <c r="U159">
        <v>1100</v>
      </c>
      <c r="Y159">
        <v>4800</v>
      </c>
      <c r="AC159">
        <v>600</v>
      </c>
      <c r="AG159">
        <v>200</v>
      </c>
      <c r="AK159">
        <v>0</v>
      </c>
      <c r="AO159">
        <v>750</v>
      </c>
      <c r="AS159">
        <v>500</v>
      </c>
    </row>
    <row r="160" spans="1:45" x14ac:dyDescent="0.25">
      <c r="A160" t="s">
        <v>80</v>
      </c>
      <c r="B160" t="s">
        <v>80</v>
      </c>
      <c r="C160" t="s">
        <v>81</v>
      </c>
      <c r="D160">
        <v>2013</v>
      </c>
      <c r="E160">
        <v>3800</v>
      </c>
      <c r="I160">
        <v>-11080</v>
      </c>
      <c r="M160">
        <v>1920</v>
      </c>
      <c r="Q160">
        <v>1230</v>
      </c>
      <c r="U160">
        <v>1100</v>
      </c>
      <c r="Y160">
        <v>4900</v>
      </c>
      <c r="AC160">
        <v>800</v>
      </c>
      <c r="AG160">
        <v>200</v>
      </c>
      <c r="AK160">
        <v>0</v>
      </c>
      <c r="AO160">
        <v>750</v>
      </c>
      <c r="AS160">
        <v>500</v>
      </c>
    </row>
    <row r="161" spans="1:45" x14ac:dyDescent="0.25">
      <c r="A161" t="s">
        <v>80</v>
      </c>
      <c r="B161" t="s">
        <v>80</v>
      </c>
      <c r="C161" t="s">
        <v>81</v>
      </c>
      <c r="D161">
        <v>2014</v>
      </c>
      <c r="E161">
        <v>3710</v>
      </c>
      <c r="I161">
        <v>-11160</v>
      </c>
      <c r="M161">
        <v>1950</v>
      </c>
      <c r="Q161">
        <v>1300</v>
      </c>
      <c r="U161">
        <v>1000</v>
      </c>
      <c r="Y161">
        <v>5000</v>
      </c>
      <c r="AC161">
        <v>700</v>
      </c>
      <c r="AG161">
        <v>300</v>
      </c>
      <c r="AK161">
        <v>0</v>
      </c>
      <c r="AO161">
        <v>740</v>
      </c>
      <c r="AS161">
        <v>500</v>
      </c>
    </row>
    <row r="162" spans="1:45" x14ac:dyDescent="0.25">
      <c r="A162" t="s">
        <v>80</v>
      </c>
      <c r="B162" t="s">
        <v>80</v>
      </c>
      <c r="C162" t="s">
        <v>81</v>
      </c>
      <c r="D162">
        <v>2015</v>
      </c>
      <c r="E162">
        <v>3770</v>
      </c>
      <c r="I162">
        <v>-11120</v>
      </c>
      <c r="M162">
        <v>1990</v>
      </c>
      <c r="Q162">
        <v>1390</v>
      </c>
      <c r="U162">
        <v>1000</v>
      </c>
      <c r="Y162">
        <v>5300</v>
      </c>
      <c r="AC162">
        <v>100</v>
      </c>
      <c r="AG162">
        <v>300</v>
      </c>
      <c r="AK162">
        <v>0</v>
      </c>
      <c r="AO162">
        <v>740</v>
      </c>
      <c r="AS162">
        <v>500</v>
      </c>
    </row>
    <row r="163" spans="1:45" x14ac:dyDescent="0.25">
      <c r="A163" t="s">
        <v>80</v>
      </c>
      <c r="B163" t="s">
        <v>80</v>
      </c>
      <c r="C163" t="s">
        <v>81</v>
      </c>
      <c r="D163">
        <v>2016</v>
      </c>
      <c r="E163">
        <v>4050</v>
      </c>
      <c r="I163">
        <v>-10920</v>
      </c>
      <c r="M163">
        <v>2020</v>
      </c>
      <c r="Q163">
        <v>1450</v>
      </c>
      <c r="U163">
        <v>1100</v>
      </c>
      <c r="Y163">
        <v>5700</v>
      </c>
      <c r="AC163">
        <v>100</v>
      </c>
      <c r="AG163">
        <v>300</v>
      </c>
      <c r="AK163">
        <v>0</v>
      </c>
      <c r="AO163">
        <v>840</v>
      </c>
      <c r="AS163">
        <v>600</v>
      </c>
    </row>
    <row r="164" spans="1:45" x14ac:dyDescent="0.25">
      <c r="A164" t="s">
        <v>86</v>
      </c>
      <c r="B164" t="s">
        <v>86</v>
      </c>
      <c r="C164" t="s">
        <v>87</v>
      </c>
      <c r="D164">
        <v>1990</v>
      </c>
      <c r="E164">
        <v>13960</v>
      </c>
      <c r="I164">
        <v>-34660</v>
      </c>
      <c r="M164">
        <v>3210</v>
      </c>
      <c r="Q164">
        <v>2370</v>
      </c>
      <c r="U164">
        <v>10800</v>
      </c>
      <c r="Y164">
        <v>5100</v>
      </c>
      <c r="AC164">
        <v>12800</v>
      </c>
      <c r="AG164">
        <v>2300</v>
      </c>
      <c r="AK164">
        <v>10</v>
      </c>
      <c r="AO164">
        <v>3880</v>
      </c>
      <c r="AS164">
        <v>1100</v>
      </c>
    </row>
    <row r="165" spans="1:45" x14ac:dyDescent="0.25">
      <c r="A165" t="s">
        <v>86</v>
      </c>
      <c r="B165" t="s">
        <v>86</v>
      </c>
      <c r="C165" t="s">
        <v>87</v>
      </c>
      <c r="D165">
        <v>1991</v>
      </c>
      <c r="E165">
        <v>13610</v>
      </c>
      <c r="I165">
        <v>-34660</v>
      </c>
      <c r="M165">
        <v>2980</v>
      </c>
      <c r="Q165">
        <v>1690</v>
      </c>
      <c r="U165">
        <v>7400</v>
      </c>
      <c r="Y165">
        <v>3700</v>
      </c>
      <c r="AC165">
        <v>11000</v>
      </c>
      <c r="AG165">
        <v>2200</v>
      </c>
      <c r="AK165">
        <v>10</v>
      </c>
      <c r="AO165">
        <v>2930</v>
      </c>
      <c r="AS165">
        <v>900</v>
      </c>
    </row>
    <row r="166" spans="1:45" x14ac:dyDescent="0.25">
      <c r="A166" t="s">
        <v>86</v>
      </c>
      <c r="B166" t="s">
        <v>86</v>
      </c>
      <c r="C166" t="s">
        <v>87</v>
      </c>
      <c r="D166">
        <v>1992</v>
      </c>
      <c r="E166">
        <v>13530</v>
      </c>
      <c r="I166">
        <v>-34660</v>
      </c>
      <c r="M166">
        <v>2750</v>
      </c>
      <c r="Q166">
        <v>1450</v>
      </c>
      <c r="U166">
        <v>6100</v>
      </c>
      <c r="Y166">
        <v>2600</v>
      </c>
      <c r="AC166">
        <v>9000</v>
      </c>
      <c r="AG166">
        <v>1600</v>
      </c>
      <c r="AK166">
        <v>10</v>
      </c>
      <c r="AO166">
        <v>2580</v>
      </c>
      <c r="AS166">
        <v>600</v>
      </c>
    </row>
    <row r="167" spans="1:45" x14ac:dyDescent="0.25">
      <c r="A167" t="s">
        <v>86</v>
      </c>
      <c r="B167" t="s">
        <v>86</v>
      </c>
      <c r="C167" t="s">
        <v>87</v>
      </c>
      <c r="D167">
        <v>1993</v>
      </c>
      <c r="E167">
        <v>12270</v>
      </c>
      <c r="I167">
        <v>-34660</v>
      </c>
      <c r="M167">
        <v>2530</v>
      </c>
      <c r="Q167">
        <v>800</v>
      </c>
      <c r="U167">
        <v>5700</v>
      </c>
      <c r="Y167">
        <v>1900</v>
      </c>
      <c r="AC167">
        <v>9300</v>
      </c>
      <c r="AG167">
        <v>1100</v>
      </c>
      <c r="AK167">
        <v>10</v>
      </c>
      <c r="AO167">
        <v>2330</v>
      </c>
      <c r="AS167">
        <v>600</v>
      </c>
    </row>
    <row r="168" spans="1:45" x14ac:dyDescent="0.25">
      <c r="A168" t="s">
        <v>86</v>
      </c>
      <c r="B168" t="s">
        <v>86</v>
      </c>
      <c r="C168" t="s">
        <v>87</v>
      </c>
      <c r="D168">
        <v>1994</v>
      </c>
      <c r="E168">
        <v>12600</v>
      </c>
      <c r="I168">
        <v>-34660</v>
      </c>
      <c r="M168">
        <v>2300</v>
      </c>
      <c r="Q168">
        <v>570</v>
      </c>
      <c r="U168">
        <v>6000</v>
      </c>
      <c r="Y168">
        <v>1900</v>
      </c>
      <c r="AC168">
        <v>10400</v>
      </c>
      <c r="AG168">
        <v>1000</v>
      </c>
      <c r="AK168">
        <v>10</v>
      </c>
      <c r="AO168">
        <v>2370</v>
      </c>
      <c r="AS168">
        <v>500</v>
      </c>
    </row>
    <row r="169" spans="1:45" x14ac:dyDescent="0.25">
      <c r="A169" t="s">
        <v>86</v>
      </c>
      <c r="B169" t="s">
        <v>86</v>
      </c>
      <c r="C169" t="s">
        <v>87</v>
      </c>
      <c r="D169">
        <v>1995</v>
      </c>
      <c r="E169">
        <v>12190</v>
      </c>
      <c r="I169">
        <v>-34660</v>
      </c>
      <c r="M169">
        <v>2430</v>
      </c>
      <c r="Q169">
        <v>710</v>
      </c>
      <c r="U169">
        <v>6600</v>
      </c>
      <c r="Y169">
        <v>2000</v>
      </c>
      <c r="AC169">
        <v>11000</v>
      </c>
      <c r="AG169">
        <v>1000</v>
      </c>
      <c r="AK169">
        <v>480</v>
      </c>
      <c r="AO169">
        <v>2510</v>
      </c>
      <c r="AS169">
        <v>500</v>
      </c>
    </row>
    <row r="170" spans="1:45" x14ac:dyDescent="0.25">
      <c r="A170" t="s">
        <v>86</v>
      </c>
      <c r="B170" t="s">
        <v>86</v>
      </c>
      <c r="C170" t="s">
        <v>87</v>
      </c>
      <c r="D170">
        <v>1996</v>
      </c>
      <c r="E170">
        <v>12630</v>
      </c>
      <c r="I170">
        <v>-34740</v>
      </c>
      <c r="M170">
        <v>2560</v>
      </c>
      <c r="Q170">
        <v>720</v>
      </c>
      <c r="U170">
        <v>7300</v>
      </c>
      <c r="Y170">
        <v>2200</v>
      </c>
      <c r="AC170">
        <v>11600</v>
      </c>
      <c r="AG170">
        <v>1000</v>
      </c>
      <c r="AK170">
        <v>940</v>
      </c>
      <c r="AO170">
        <v>3110</v>
      </c>
      <c r="AS170">
        <v>800</v>
      </c>
    </row>
    <row r="171" spans="1:45" x14ac:dyDescent="0.25">
      <c r="A171" t="s">
        <v>86</v>
      </c>
      <c r="B171" t="s">
        <v>86</v>
      </c>
      <c r="C171" t="s">
        <v>87</v>
      </c>
      <c r="D171">
        <v>1997</v>
      </c>
      <c r="E171">
        <v>12610</v>
      </c>
      <c r="I171">
        <v>-34750</v>
      </c>
      <c r="M171">
        <v>2580</v>
      </c>
      <c r="Q171">
        <v>840</v>
      </c>
      <c r="U171">
        <v>9300</v>
      </c>
      <c r="Y171">
        <v>2800</v>
      </c>
      <c r="AC171">
        <v>10900</v>
      </c>
      <c r="AG171">
        <v>900</v>
      </c>
      <c r="AK171">
        <v>1340</v>
      </c>
      <c r="AO171">
        <v>3250</v>
      </c>
      <c r="AS171">
        <v>1000</v>
      </c>
    </row>
    <row r="172" spans="1:45" x14ac:dyDescent="0.25">
      <c r="A172" t="s">
        <v>86</v>
      </c>
      <c r="B172" t="s">
        <v>86</v>
      </c>
      <c r="C172" t="s">
        <v>87</v>
      </c>
      <c r="D172">
        <v>1998</v>
      </c>
      <c r="E172">
        <v>12390</v>
      </c>
      <c r="I172">
        <v>-34700</v>
      </c>
      <c r="M172">
        <v>2600</v>
      </c>
      <c r="Q172">
        <v>850</v>
      </c>
      <c r="U172">
        <v>9900</v>
      </c>
      <c r="Y172">
        <v>2500</v>
      </c>
      <c r="AC172">
        <v>10800</v>
      </c>
      <c r="AG172">
        <v>800</v>
      </c>
      <c r="AK172">
        <v>1350</v>
      </c>
      <c r="AO172">
        <v>2900</v>
      </c>
      <c r="AS172">
        <v>1000</v>
      </c>
    </row>
    <row r="173" spans="1:45" x14ac:dyDescent="0.25">
      <c r="A173" t="s">
        <v>86</v>
      </c>
      <c r="B173" t="s">
        <v>86</v>
      </c>
      <c r="C173" t="s">
        <v>87</v>
      </c>
      <c r="D173">
        <v>1999</v>
      </c>
      <c r="E173">
        <v>11740</v>
      </c>
      <c r="I173">
        <v>-34690</v>
      </c>
      <c r="M173">
        <v>2620</v>
      </c>
      <c r="Q173">
        <v>900</v>
      </c>
      <c r="U173">
        <v>11200</v>
      </c>
      <c r="Y173">
        <v>2400</v>
      </c>
      <c r="AC173">
        <v>10300</v>
      </c>
      <c r="AG173">
        <v>900</v>
      </c>
      <c r="AK173">
        <v>1470</v>
      </c>
      <c r="AO173">
        <v>2850</v>
      </c>
      <c r="AS173">
        <v>800</v>
      </c>
    </row>
    <row r="174" spans="1:45" x14ac:dyDescent="0.25">
      <c r="A174" t="s">
        <v>86</v>
      </c>
      <c r="B174" t="s">
        <v>86</v>
      </c>
      <c r="C174" t="s">
        <v>87</v>
      </c>
      <c r="D174">
        <v>2000</v>
      </c>
      <c r="E174">
        <v>11580</v>
      </c>
      <c r="I174">
        <v>-34660</v>
      </c>
      <c r="M174">
        <v>2640</v>
      </c>
      <c r="Q174">
        <v>840</v>
      </c>
      <c r="U174">
        <v>11000</v>
      </c>
      <c r="Y174">
        <v>2200</v>
      </c>
      <c r="AC174">
        <v>10800</v>
      </c>
      <c r="AG174">
        <v>1100</v>
      </c>
      <c r="AK174">
        <v>1600</v>
      </c>
      <c r="AO174">
        <v>2800</v>
      </c>
      <c r="AS174">
        <v>800</v>
      </c>
    </row>
    <row r="175" spans="1:45" x14ac:dyDescent="0.25">
      <c r="A175" t="s">
        <v>86</v>
      </c>
      <c r="B175" t="s">
        <v>86</v>
      </c>
      <c r="C175" t="s">
        <v>87</v>
      </c>
      <c r="D175">
        <v>2001</v>
      </c>
      <c r="E175">
        <v>11490</v>
      </c>
      <c r="I175">
        <v>-32650</v>
      </c>
      <c r="M175">
        <v>2650</v>
      </c>
      <c r="Q175">
        <v>720</v>
      </c>
      <c r="U175">
        <v>11700</v>
      </c>
      <c r="Y175">
        <v>2200</v>
      </c>
      <c r="AC175">
        <v>9600</v>
      </c>
      <c r="AG175">
        <v>1000</v>
      </c>
      <c r="AK175">
        <v>1660</v>
      </c>
      <c r="AO175">
        <v>2520</v>
      </c>
      <c r="AS175">
        <v>700</v>
      </c>
    </row>
    <row r="176" spans="1:45" x14ac:dyDescent="0.25">
      <c r="A176" t="s">
        <v>86</v>
      </c>
      <c r="B176" t="s">
        <v>86</v>
      </c>
      <c r="C176" t="s">
        <v>87</v>
      </c>
      <c r="D176">
        <v>2002</v>
      </c>
      <c r="E176">
        <v>11260</v>
      </c>
      <c r="I176">
        <v>-32600</v>
      </c>
      <c r="M176">
        <v>2670</v>
      </c>
      <c r="Q176">
        <v>720</v>
      </c>
      <c r="U176">
        <v>7800</v>
      </c>
      <c r="Y176">
        <v>2100</v>
      </c>
      <c r="AC176">
        <v>12800</v>
      </c>
      <c r="AG176">
        <v>800</v>
      </c>
      <c r="AK176">
        <v>1720</v>
      </c>
      <c r="AO176">
        <v>2340</v>
      </c>
      <c r="AS176">
        <v>800</v>
      </c>
    </row>
    <row r="177" spans="1:45" x14ac:dyDescent="0.25">
      <c r="A177" t="s">
        <v>86</v>
      </c>
      <c r="B177" t="s">
        <v>86</v>
      </c>
      <c r="C177" t="s">
        <v>87</v>
      </c>
      <c r="D177">
        <v>2003</v>
      </c>
      <c r="E177">
        <v>11170</v>
      </c>
      <c r="I177">
        <v>-32680</v>
      </c>
      <c r="M177">
        <v>2690</v>
      </c>
      <c r="Q177">
        <v>740</v>
      </c>
      <c r="U177">
        <v>5700</v>
      </c>
      <c r="Y177">
        <v>1900</v>
      </c>
      <c r="AC177">
        <v>13400</v>
      </c>
      <c r="AG177">
        <v>1100</v>
      </c>
      <c r="AK177">
        <v>1780</v>
      </c>
      <c r="AO177">
        <v>3060</v>
      </c>
      <c r="AS177">
        <v>600</v>
      </c>
    </row>
    <row r="178" spans="1:45" x14ac:dyDescent="0.25">
      <c r="A178" t="s">
        <v>86</v>
      </c>
      <c r="B178" t="s">
        <v>86</v>
      </c>
      <c r="C178" t="s">
        <v>87</v>
      </c>
      <c r="D178">
        <v>2004</v>
      </c>
      <c r="E178">
        <v>10770</v>
      </c>
      <c r="I178">
        <v>-32560</v>
      </c>
      <c r="M178">
        <v>2710</v>
      </c>
      <c r="Q178">
        <v>770</v>
      </c>
      <c r="U178">
        <v>5000</v>
      </c>
      <c r="Y178">
        <v>2000</v>
      </c>
      <c r="AC178">
        <v>13300</v>
      </c>
      <c r="AG178">
        <v>1700</v>
      </c>
      <c r="AK178">
        <v>1840</v>
      </c>
      <c r="AO178">
        <v>3080</v>
      </c>
      <c r="AS178">
        <v>700</v>
      </c>
    </row>
    <row r="179" spans="1:45" x14ac:dyDescent="0.25">
      <c r="A179" t="s">
        <v>86</v>
      </c>
      <c r="B179" t="s">
        <v>86</v>
      </c>
      <c r="C179" t="s">
        <v>87</v>
      </c>
      <c r="D179">
        <v>2005</v>
      </c>
      <c r="E179">
        <v>9970</v>
      </c>
      <c r="I179">
        <v>-32470</v>
      </c>
      <c r="M179">
        <v>2720</v>
      </c>
      <c r="Q179">
        <v>840</v>
      </c>
      <c r="U179">
        <v>6300</v>
      </c>
      <c r="Y179">
        <v>1900</v>
      </c>
      <c r="AC179">
        <v>13100</v>
      </c>
      <c r="AG179">
        <v>1400</v>
      </c>
      <c r="AK179">
        <v>1900</v>
      </c>
      <c r="AO179">
        <v>3100</v>
      </c>
      <c r="AS179">
        <v>600</v>
      </c>
    </row>
    <row r="180" spans="1:45" x14ac:dyDescent="0.25">
      <c r="A180" t="s">
        <v>86</v>
      </c>
      <c r="B180" t="s">
        <v>86</v>
      </c>
      <c r="C180" t="s">
        <v>87</v>
      </c>
      <c r="D180">
        <v>2006</v>
      </c>
      <c r="E180">
        <v>10370</v>
      </c>
      <c r="I180">
        <v>37880</v>
      </c>
      <c r="M180">
        <v>2780</v>
      </c>
      <c r="Q180">
        <v>910</v>
      </c>
      <c r="U180">
        <v>7700</v>
      </c>
      <c r="Y180">
        <v>1800</v>
      </c>
      <c r="AC180">
        <v>13100</v>
      </c>
      <c r="AG180">
        <v>800</v>
      </c>
      <c r="AK180">
        <v>1930</v>
      </c>
      <c r="AO180">
        <v>2670</v>
      </c>
      <c r="AS180">
        <v>700</v>
      </c>
    </row>
    <row r="181" spans="1:45" x14ac:dyDescent="0.25">
      <c r="A181" t="s">
        <v>86</v>
      </c>
      <c r="B181" t="s">
        <v>86</v>
      </c>
      <c r="C181" t="s">
        <v>87</v>
      </c>
      <c r="D181">
        <v>2007</v>
      </c>
      <c r="E181">
        <v>10480</v>
      </c>
      <c r="I181">
        <v>37780</v>
      </c>
      <c r="M181">
        <v>2830</v>
      </c>
      <c r="Q181">
        <v>960</v>
      </c>
      <c r="U181">
        <v>8100</v>
      </c>
      <c r="Y181">
        <v>1800</v>
      </c>
      <c r="AC181">
        <v>13500</v>
      </c>
      <c r="AG181">
        <v>600</v>
      </c>
      <c r="AK181">
        <v>1970</v>
      </c>
      <c r="AO181">
        <v>2850</v>
      </c>
      <c r="AS181">
        <v>600</v>
      </c>
    </row>
    <row r="182" spans="1:45" x14ac:dyDescent="0.25">
      <c r="A182" t="s">
        <v>86</v>
      </c>
      <c r="B182" t="s">
        <v>86</v>
      </c>
      <c r="C182" t="s">
        <v>87</v>
      </c>
      <c r="D182">
        <v>2008</v>
      </c>
      <c r="E182">
        <v>10750</v>
      </c>
      <c r="I182">
        <v>37750</v>
      </c>
      <c r="M182">
        <v>2880</v>
      </c>
      <c r="Q182">
        <v>930</v>
      </c>
      <c r="U182">
        <v>7100</v>
      </c>
      <c r="Y182">
        <v>1800</v>
      </c>
      <c r="AC182">
        <v>13900</v>
      </c>
      <c r="AG182">
        <v>700</v>
      </c>
      <c r="AK182">
        <v>2009.99999999999</v>
      </c>
      <c r="AO182">
        <v>2720</v>
      </c>
      <c r="AS182">
        <v>600</v>
      </c>
    </row>
    <row r="183" spans="1:45" x14ac:dyDescent="0.25">
      <c r="A183" t="s">
        <v>86</v>
      </c>
      <c r="B183" t="s">
        <v>86</v>
      </c>
      <c r="C183" t="s">
        <v>87</v>
      </c>
      <c r="D183">
        <v>2009</v>
      </c>
      <c r="E183">
        <v>11200</v>
      </c>
      <c r="I183">
        <v>37860</v>
      </c>
      <c r="M183">
        <v>2930</v>
      </c>
      <c r="Q183">
        <v>920</v>
      </c>
      <c r="U183">
        <v>8000</v>
      </c>
      <c r="Y183">
        <v>1400</v>
      </c>
      <c r="AC183">
        <v>13500</v>
      </c>
      <c r="AG183">
        <v>600</v>
      </c>
      <c r="AK183">
        <v>2049.99999999999</v>
      </c>
      <c r="AO183">
        <v>3290</v>
      </c>
      <c r="AS183">
        <v>2000</v>
      </c>
    </row>
    <row r="184" spans="1:45" x14ac:dyDescent="0.25">
      <c r="A184" t="s">
        <v>86</v>
      </c>
      <c r="B184" t="s">
        <v>86</v>
      </c>
      <c r="C184" t="s">
        <v>87</v>
      </c>
      <c r="D184">
        <v>2010</v>
      </c>
      <c r="E184">
        <v>11080</v>
      </c>
      <c r="I184">
        <v>37780</v>
      </c>
      <c r="M184">
        <v>2990</v>
      </c>
      <c r="Q184">
        <v>940</v>
      </c>
      <c r="U184">
        <v>8900</v>
      </c>
      <c r="Y184">
        <v>1200</v>
      </c>
      <c r="AC184">
        <v>15400</v>
      </c>
      <c r="AG184">
        <v>600</v>
      </c>
      <c r="AK184">
        <v>2040</v>
      </c>
      <c r="AO184">
        <v>3960</v>
      </c>
      <c r="AS184">
        <v>2800</v>
      </c>
    </row>
    <row r="185" spans="1:45" x14ac:dyDescent="0.25">
      <c r="A185" t="s">
        <v>86</v>
      </c>
      <c r="B185" t="s">
        <v>86</v>
      </c>
      <c r="C185" t="s">
        <v>87</v>
      </c>
      <c r="D185">
        <v>2011</v>
      </c>
      <c r="E185">
        <v>11560</v>
      </c>
      <c r="I185">
        <v>-13730</v>
      </c>
      <c r="M185">
        <v>3010</v>
      </c>
      <c r="Q185">
        <v>1010</v>
      </c>
      <c r="U185">
        <v>8199.9999999999891</v>
      </c>
      <c r="Y185">
        <v>1200</v>
      </c>
      <c r="AC185">
        <v>14800</v>
      </c>
      <c r="AG185">
        <v>600</v>
      </c>
      <c r="AK185">
        <v>1970</v>
      </c>
      <c r="AO185">
        <v>3560</v>
      </c>
      <c r="AS185">
        <v>2400</v>
      </c>
    </row>
    <row r="186" spans="1:45" x14ac:dyDescent="0.25">
      <c r="A186" t="s">
        <v>86</v>
      </c>
      <c r="B186" t="s">
        <v>86</v>
      </c>
      <c r="C186" t="s">
        <v>87</v>
      </c>
      <c r="D186">
        <v>2012</v>
      </c>
      <c r="E186">
        <v>11450</v>
      </c>
      <c r="I186">
        <v>-13920</v>
      </c>
      <c r="M186">
        <v>3040</v>
      </c>
      <c r="Q186">
        <v>1070</v>
      </c>
      <c r="U186">
        <v>8000</v>
      </c>
      <c r="Y186">
        <v>1100</v>
      </c>
      <c r="AC186">
        <v>15200</v>
      </c>
      <c r="AG186">
        <v>600</v>
      </c>
      <c r="AK186">
        <v>1960</v>
      </c>
      <c r="AO186">
        <v>3760</v>
      </c>
      <c r="AS186">
        <v>2700</v>
      </c>
    </row>
    <row r="187" spans="1:45" x14ac:dyDescent="0.25">
      <c r="A187" t="s">
        <v>86</v>
      </c>
      <c r="B187" t="s">
        <v>86</v>
      </c>
      <c r="C187" t="s">
        <v>87</v>
      </c>
      <c r="D187">
        <v>2013</v>
      </c>
      <c r="E187">
        <v>11560</v>
      </c>
      <c r="I187">
        <v>-13870</v>
      </c>
      <c r="M187">
        <v>3070</v>
      </c>
      <c r="Q187">
        <v>1040</v>
      </c>
      <c r="U187">
        <v>7300</v>
      </c>
      <c r="Y187">
        <v>1200</v>
      </c>
      <c r="AC187">
        <v>14400</v>
      </c>
      <c r="AG187">
        <v>600</v>
      </c>
      <c r="AK187">
        <v>1950</v>
      </c>
      <c r="AO187">
        <v>3660</v>
      </c>
      <c r="AS187">
        <v>2500</v>
      </c>
    </row>
    <row r="188" spans="1:45" x14ac:dyDescent="0.25">
      <c r="A188" t="s">
        <v>86</v>
      </c>
      <c r="B188" t="s">
        <v>86</v>
      </c>
      <c r="C188" t="s">
        <v>87</v>
      </c>
      <c r="D188">
        <v>2014</v>
      </c>
      <c r="E188">
        <v>11660</v>
      </c>
      <c r="I188">
        <v>-13900</v>
      </c>
      <c r="M188">
        <v>3090</v>
      </c>
      <c r="Q188">
        <v>1050</v>
      </c>
      <c r="U188">
        <v>5200</v>
      </c>
      <c r="Y188">
        <v>1400</v>
      </c>
      <c r="AC188">
        <v>16100</v>
      </c>
      <c r="AG188">
        <v>600</v>
      </c>
      <c r="AK188">
        <v>1940</v>
      </c>
      <c r="AO188">
        <v>3560</v>
      </c>
      <c r="AS188">
        <v>2500</v>
      </c>
    </row>
    <row r="189" spans="1:45" x14ac:dyDescent="0.25">
      <c r="A189" t="s">
        <v>86</v>
      </c>
      <c r="B189" t="s">
        <v>86</v>
      </c>
      <c r="C189" t="s">
        <v>87</v>
      </c>
      <c r="D189">
        <v>2015</v>
      </c>
      <c r="E189">
        <v>11030</v>
      </c>
      <c r="I189">
        <v>-13760</v>
      </c>
      <c r="M189">
        <v>3120</v>
      </c>
      <c r="Q189">
        <v>1060</v>
      </c>
      <c r="U189">
        <v>7500</v>
      </c>
      <c r="Y189">
        <v>1500</v>
      </c>
      <c r="AC189">
        <v>14200</v>
      </c>
      <c r="AG189">
        <v>600</v>
      </c>
      <c r="AK189">
        <v>1930</v>
      </c>
      <c r="AO189">
        <v>3560</v>
      </c>
      <c r="AS189">
        <v>2400</v>
      </c>
    </row>
    <row r="190" spans="1:45" x14ac:dyDescent="0.25">
      <c r="A190" t="s">
        <v>86</v>
      </c>
      <c r="B190" t="s">
        <v>86</v>
      </c>
      <c r="C190" t="s">
        <v>87</v>
      </c>
      <c r="D190">
        <v>2016</v>
      </c>
      <c r="E190">
        <v>11110</v>
      </c>
      <c r="I190">
        <v>-13890</v>
      </c>
      <c r="M190">
        <v>3130</v>
      </c>
      <c r="Q190">
        <v>1100</v>
      </c>
      <c r="U190">
        <v>6500</v>
      </c>
      <c r="Y190">
        <v>1500</v>
      </c>
      <c r="AC190">
        <v>11700</v>
      </c>
      <c r="AG190">
        <v>600</v>
      </c>
      <c r="AK190">
        <v>1940</v>
      </c>
      <c r="AO190">
        <v>3560</v>
      </c>
      <c r="AS190">
        <v>2300</v>
      </c>
    </row>
    <row r="191" spans="1:45" x14ac:dyDescent="0.25">
      <c r="A191" t="s">
        <v>100</v>
      </c>
      <c r="B191" t="s">
        <v>418</v>
      </c>
      <c r="C191" t="s">
        <v>101</v>
      </c>
      <c r="D191">
        <v>1990</v>
      </c>
      <c r="E191">
        <v>5970</v>
      </c>
      <c r="I191">
        <v>-9970</v>
      </c>
      <c r="M191">
        <v>1650</v>
      </c>
      <c r="Q191">
        <v>470</v>
      </c>
      <c r="U191">
        <v>800</v>
      </c>
      <c r="Y191">
        <v>2300</v>
      </c>
      <c r="AC191">
        <v>3200</v>
      </c>
      <c r="AG191">
        <v>900</v>
      </c>
      <c r="AK191">
        <v>0</v>
      </c>
      <c r="AO191">
        <v>490</v>
      </c>
      <c r="AS191">
        <v>100</v>
      </c>
    </row>
    <row r="192" spans="1:45" x14ac:dyDescent="0.25">
      <c r="A192" t="s">
        <v>100</v>
      </c>
      <c r="B192" t="s">
        <v>418</v>
      </c>
      <c r="C192" t="s">
        <v>101</v>
      </c>
      <c r="D192">
        <v>1991</v>
      </c>
      <c r="E192">
        <v>6350</v>
      </c>
      <c r="I192">
        <v>-9970</v>
      </c>
      <c r="M192">
        <v>2020</v>
      </c>
      <c r="Q192">
        <v>560</v>
      </c>
      <c r="U192">
        <v>800</v>
      </c>
      <c r="Y192">
        <v>2300</v>
      </c>
      <c r="AC192">
        <v>3700</v>
      </c>
      <c r="AG192">
        <v>900</v>
      </c>
      <c r="AK192">
        <v>0</v>
      </c>
      <c r="AO192">
        <v>530</v>
      </c>
      <c r="AS192">
        <v>100</v>
      </c>
    </row>
    <row r="193" spans="1:45" x14ac:dyDescent="0.25">
      <c r="A193" t="s">
        <v>100</v>
      </c>
      <c r="B193" t="s">
        <v>418</v>
      </c>
      <c r="C193" t="s">
        <v>101</v>
      </c>
      <c r="D193">
        <v>1992</v>
      </c>
      <c r="E193">
        <v>6060</v>
      </c>
      <c r="I193">
        <v>-9970</v>
      </c>
      <c r="M193">
        <v>2380</v>
      </c>
      <c r="Q193">
        <v>620</v>
      </c>
      <c r="U193">
        <v>800</v>
      </c>
      <c r="Y193">
        <v>2500</v>
      </c>
      <c r="AC193">
        <v>4300</v>
      </c>
      <c r="AG193">
        <v>1200</v>
      </c>
      <c r="AK193">
        <v>0</v>
      </c>
      <c r="AO193">
        <v>570</v>
      </c>
      <c r="AS193">
        <v>200</v>
      </c>
    </row>
    <row r="194" spans="1:45" x14ac:dyDescent="0.25">
      <c r="A194" t="s">
        <v>100</v>
      </c>
      <c r="B194" t="s">
        <v>418</v>
      </c>
      <c r="C194" t="s">
        <v>101</v>
      </c>
      <c r="D194">
        <v>1993</v>
      </c>
      <c r="E194">
        <v>6280</v>
      </c>
      <c r="I194">
        <v>-9970</v>
      </c>
      <c r="M194">
        <v>2740</v>
      </c>
      <c r="Q194">
        <v>580</v>
      </c>
      <c r="U194">
        <v>700</v>
      </c>
      <c r="Y194">
        <v>2700</v>
      </c>
      <c r="AC194">
        <v>4000</v>
      </c>
      <c r="AG194">
        <v>1500</v>
      </c>
      <c r="AK194">
        <v>0</v>
      </c>
      <c r="AO194">
        <v>610</v>
      </c>
      <c r="AS194">
        <v>200</v>
      </c>
    </row>
    <row r="195" spans="1:45" x14ac:dyDescent="0.25">
      <c r="A195" t="s">
        <v>100</v>
      </c>
      <c r="B195" t="s">
        <v>418</v>
      </c>
      <c r="C195" t="s">
        <v>101</v>
      </c>
      <c r="D195">
        <v>1994</v>
      </c>
      <c r="E195">
        <v>6250</v>
      </c>
      <c r="I195">
        <v>-9970</v>
      </c>
      <c r="M195">
        <v>3110</v>
      </c>
      <c r="Q195">
        <v>590</v>
      </c>
      <c r="U195">
        <v>900</v>
      </c>
      <c r="Y195">
        <v>3200</v>
      </c>
      <c r="AC195">
        <v>4900</v>
      </c>
      <c r="AG195">
        <v>1400</v>
      </c>
      <c r="AK195">
        <v>0</v>
      </c>
      <c r="AO195">
        <v>640</v>
      </c>
      <c r="AS195">
        <v>200</v>
      </c>
    </row>
    <row r="196" spans="1:45" x14ac:dyDescent="0.25">
      <c r="A196" t="s">
        <v>100</v>
      </c>
      <c r="B196" t="s">
        <v>418</v>
      </c>
      <c r="C196" t="s">
        <v>101</v>
      </c>
      <c r="D196">
        <v>1995</v>
      </c>
      <c r="E196">
        <v>6340</v>
      </c>
      <c r="I196">
        <v>-9970</v>
      </c>
      <c r="M196">
        <v>2810</v>
      </c>
      <c r="Q196">
        <v>670</v>
      </c>
      <c r="U196">
        <v>1000</v>
      </c>
      <c r="Y196">
        <v>3500</v>
      </c>
      <c r="AC196">
        <v>4900</v>
      </c>
      <c r="AG196">
        <v>1600</v>
      </c>
      <c r="AK196">
        <v>0</v>
      </c>
      <c r="AO196">
        <v>660</v>
      </c>
      <c r="AS196">
        <v>200</v>
      </c>
    </row>
    <row r="197" spans="1:45" x14ac:dyDescent="0.25">
      <c r="A197" t="s">
        <v>100</v>
      </c>
      <c r="B197" t="s">
        <v>418</v>
      </c>
      <c r="C197" t="s">
        <v>101</v>
      </c>
      <c r="D197">
        <v>1996</v>
      </c>
      <c r="E197">
        <v>6630</v>
      </c>
      <c r="I197">
        <v>-9990</v>
      </c>
      <c r="M197">
        <v>2500</v>
      </c>
      <c r="Q197">
        <v>780</v>
      </c>
      <c r="U197">
        <v>1100</v>
      </c>
      <c r="Y197">
        <v>3900</v>
      </c>
      <c r="AC197">
        <v>5100</v>
      </c>
      <c r="AG197">
        <v>1800</v>
      </c>
      <c r="AK197">
        <v>0</v>
      </c>
      <c r="AO197">
        <v>680</v>
      </c>
      <c r="AS197">
        <v>200</v>
      </c>
    </row>
    <row r="198" spans="1:45" x14ac:dyDescent="0.25">
      <c r="A198" t="s">
        <v>100</v>
      </c>
      <c r="B198" t="s">
        <v>418</v>
      </c>
      <c r="C198" t="s">
        <v>101</v>
      </c>
      <c r="D198">
        <v>1997</v>
      </c>
      <c r="E198">
        <v>6770</v>
      </c>
      <c r="I198">
        <v>-9960</v>
      </c>
      <c r="M198">
        <v>2200</v>
      </c>
      <c r="Q198">
        <v>900</v>
      </c>
      <c r="U198">
        <v>1300</v>
      </c>
      <c r="Y198">
        <v>4500</v>
      </c>
      <c r="AC198">
        <v>5900</v>
      </c>
      <c r="AG198">
        <v>1900</v>
      </c>
      <c r="AK198">
        <v>0</v>
      </c>
      <c r="AO198">
        <v>800</v>
      </c>
      <c r="AS198">
        <v>200</v>
      </c>
    </row>
    <row r="199" spans="1:45" x14ac:dyDescent="0.25">
      <c r="A199" t="s">
        <v>100</v>
      </c>
      <c r="B199" t="s">
        <v>418</v>
      </c>
      <c r="C199" t="s">
        <v>101</v>
      </c>
      <c r="D199">
        <v>1998</v>
      </c>
      <c r="E199">
        <v>6830</v>
      </c>
      <c r="I199">
        <v>-9980</v>
      </c>
      <c r="M199">
        <v>1890</v>
      </c>
      <c r="Q199">
        <v>940</v>
      </c>
      <c r="U199">
        <v>1000</v>
      </c>
      <c r="Y199">
        <v>4900</v>
      </c>
      <c r="AC199">
        <v>8700</v>
      </c>
      <c r="AG199">
        <v>1100</v>
      </c>
      <c r="AK199">
        <v>0</v>
      </c>
      <c r="AO199">
        <v>720</v>
      </c>
      <c r="AS199">
        <v>900</v>
      </c>
    </row>
    <row r="200" spans="1:45" x14ac:dyDescent="0.25">
      <c r="A200" t="s">
        <v>100</v>
      </c>
      <c r="B200" t="s">
        <v>418</v>
      </c>
      <c r="C200" t="s">
        <v>101</v>
      </c>
      <c r="D200">
        <v>1999</v>
      </c>
      <c r="E200">
        <v>6170</v>
      </c>
      <c r="I200">
        <v>-9980</v>
      </c>
      <c r="M200">
        <v>1930</v>
      </c>
      <c r="Q200">
        <v>1140</v>
      </c>
      <c r="U200">
        <v>1100</v>
      </c>
      <c r="Y200">
        <v>5200</v>
      </c>
      <c r="AC200">
        <v>9300</v>
      </c>
      <c r="AG200">
        <v>1100</v>
      </c>
      <c r="AK200">
        <v>0</v>
      </c>
      <c r="AO200">
        <v>780</v>
      </c>
      <c r="AS200">
        <v>1100</v>
      </c>
    </row>
    <row r="201" spans="1:45" x14ac:dyDescent="0.25">
      <c r="A201" t="s">
        <v>100</v>
      </c>
      <c r="B201" t="s">
        <v>418</v>
      </c>
      <c r="C201" t="s">
        <v>101</v>
      </c>
      <c r="D201">
        <v>2000</v>
      </c>
      <c r="E201">
        <v>5920</v>
      </c>
      <c r="I201">
        <v>-9980</v>
      </c>
      <c r="M201">
        <v>1960</v>
      </c>
      <c r="Q201">
        <v>1270</v>
      </c>
      <c r="U201">
        <v>1300</v>
      </c>
      <c r="Y201">
        <v>5300</v>
      </c>
      <c r="AC201">
        <v>9600</v>
      </c>
      <c r="AG201">
        <v>1300</v>
      </c>
      <c r="AK201">
        <v>0</v>
      </c>
      <c r="AO201">
        <v>850</v>
      </c>
      <c r="AS201">
        <v>1200</v>
      </c>
    </row>
    <row r="202" spans="1:45" x14ac:dyDescent="0.25">
      <c r="A202" t="s">
        <v>100</v>
      </c>
      <c r="B202" t="s">
        <v>418</v>
      </c>
      <c r="C202" t="s">
        <v>101</v>
      </c>
      <c r="D202">
        <v>2001</v>
      </c>
      <c r="E202">
        <v>6350</v>
      </c>
      <c r="I202">
        <v>-8640</v>
      </c>
      <c r="M202">
        <v>2000</v>
      </c>
      <c r="Q202">
        <v>1390</v>
      </c>
      <c r="U202">
        <v>1300</v>
      </c>
      <c r="Y202">
        <v>5300</v>
      </c>
      <c r="AC202">
        <v>9900</v>
      </c>
      <c r="AG202">
        <v>1200</v>
      </c>
      <c r="AK202">
        <v>10</v>
      </c>
      <c r="AO202">
        <v>930</v>
      </c>
      <c r="AS202">
        <v>1100</v>
      </c>
    </row>
    <row r="203" spans="1:45" x14ac:dyDescent="0.25">
      <c r="A203" t="s">
        <v>100</v>
      </c>
      <c r="B203" t="s">
        <v>418</v>
      </c>
      <c r="C203" t="s">
        <v>101</v>
      </c>
      <c r="D203">
        <v>2002</v>
      </c>
      <c r="E203">
        <v>6800</v>
      </c>
      <c r="I203">
        <v>-8650</v>
      </c>
      <c r="M203">
        <v>2040</v>
      </c>
      <c r="Q203">
        <v>1530</v>
      </c>
      <c r="U203">
        <v>2100</v>
      </c>
      <c r="Y203">
        <v>5700</v>
      </c>
      <c r="AC203">
        <v>10500</v>
      </c>
      <c r="AG203">
        <v>1100</v>
      </c>
      <c r="AK203">
        <v>10</v>
      </c>
      <c r="AO203">
        <v>920</v>
      </c>
      <c r="AS203">
        <v>900</v>
      </c>
    </row>
    <row r="204" spans="1:45" x14ac:dyDescent="0.25">
      <c r="A204" t="s">
        <v>100</v>
      </c>
      <c r="B204" t="s">
        <v>418</v>
      </c>
      <c r="C204" t="s">
        <v>101</v>
      </c>
      <c r="D204">
        <v>2003</v>
      </c>
      <c r="E204">
        <v>6570</v>
      </c>
      <c r="I204">
        <v>-8640</v>
      </c>
      <c r="M204">
        <v>2080</v>
      </c>
      <c r="Q204">
        <v>1490</v>
      </c>
      <c r="U204">
        <v>2100</v>
      </c>
      <c r="Y204">
        <v>5200</v>
      </c>
      <c r="AC204">
        <v>9200</v>
      </c>
      <c r="AG204">
        <v>1000</v>
      </c>
      <c r="AK204">
        <v>20</v>
      </c>
      <c r="AO204">
        <v>800</v>
      </c>
      <c r="AS204">
        <v>1200</v>
      </c>
    </row>
    <row r="205" spans="1:45" x14ac:dyDescent="0.25">
      <c r="A205" t="s">
        <v>100</v>
      </c>
      <c r="B205" t="s">
        <v>418</v>
      </c>
      <c r="C205" t="s">
        <v>101</v>
      </c>
      <c r="D205">
        <v>2004</v>
      </c>
      <c r="E205">
        <v>7240</v>
      </c>
      <c r="I205">
        <v>-8640</v>
      </c>
      <c r="M205">
        <v>2120</v>
      </c>
      <c r="Q205">
        <v>1400</v>
      </c>
      <c r="U205">
        <v>1600</v>
      </c>
      <c r="Y205">
        <v>5300</v>
      </c>
      <c r="AC205">
        <v>8100</v>
      </c>
      <c r="AG205">
        <v>1100</v>
      </c>
      <c r="AK205">
        <v>20</v>
      </c>
      <c r="AO205">
        <v>890</v>
      </c>
      <c r="AS205">
        <v>1300</v>
      </c>
    </row>
    <row r="206" spans="1:45" x14ac:dyDescent="0.25">
      <c r="A206" t="s">
        <v>100</v>
      </c>
      <c r="B206" t="s">
        <v>418</v>
      </c>
      <c r="C206" t="s">
        <v>101</v>
      </c>
      <c r="D206">
        <v>2005</v>
      </c>
      <c r="E206">
        <v>6980</v>
      </c>
      <c r="I206">
        <v>-8400</v>
      </c>
      <c r="M206">
        <v>2150</v>
      </c>
      <c r="Q206">
        <v>1470</v>
      </c>
      <c r="U206">
        <v>1800</v>
      </c>
      <c r="Y206">
        <v>5500</v>
      </c>
      <c r="AC206">
        <v>8600</v>
      </c>
      <c r="AG206">
        <v>1100</v>
      </c>
      <c r="AK206">
        <v>30</v>
      </c>
      <c r="AO206">
        <v>870</v>
      </c>
      <c r="AS206">
        <v>1300</v>
      </c>
    </row>
    <row r="207" spans="1:45" x14ac:dyDescent="0.25">
      <c r="A207" t="s">
        <v>100</v>
      </c>
      <c r="B207" t="s">
        <v>418</v>
      </c>
      <c r="C207" t="s">
        <v>101</v>
      </c>
      <c r="D207">
        <v>2006</v>
      </c>
      <c r="E207">
        <v>7200</v>
      </c>
      <c r="I207">
        <v>-8720</v>
      </c>
      <c r="M207">
        <v>2200</v>
      </c>
      <c r="Q207">
        <v>1910</v>
      </c>
      <c r="U207">
        <v>2200</v>
      </c>
      <c r="Y207">
        <v>5500</v>
      </c>
      <c r="AC207">
        <v>9300</v>
      </c>
      <c r="AG207">
        <v>1300</v>
      </c>
      <c r="AK207">
        <v>40</v>
      </c>
      <c r="AO207">
        <v>880</v>
      </c>
      <c r="AS207">
        <v>1300</v>
      </c>
    </row>
    <row r="208" spans="1:45" x14ac:dyDescent="0.25">
      <c r="A208" t="s">
        <v>100</v>
      </c>
      <c r="B208" t="s">
        <v>418</v>
      </c>
      <c r="C208" t="s">
        <v>101</v>
      </c>
      <c r="D208">
        <v>2007</v>
      </c>
      <c r="E208">
        <v>8020</v>
      </c>
      <c r="I208">
        <v>-8710</v>
      </c>
      <c r="M208">
        <v>2240</v>
      </c>
      <c r="Q208">
        <v>2069.99999999999</v>
      </c>
      <c r="U208">
        <v>2300</v>
      </c>
      <c r="Y208">
        <v>5500</v>
      </c>
      <c r="AC208">
        <v>9500</v>
      </c>
      <c r="AG208">
        <v>1400</v>
      </c>
      <c r="AK208">
        <v>50</v>
      </c>
      <c r="AO208">
        <v>880</v>
      </c>
      <c r="AS208">
        <v>1300</v>
      </c>
    </row>
    <row r="209" spans="1:45" x14ac:dyDescent="0.25">
      <c r="A209" t="s">
        <v>100</v>
      </c>
      <c r="B209" t="s">
        <v>418</v>
      </c>
      <c r="C209" t="s">
        <v>101</v>
      </c>
      <c r="D209">
        <v>2008</v>
      </c>
      <c r="E209">
        <v>8130</v>
      </c>
      <c r="I209">
        <v>-8710</v>
      </c>
      <c r="M209">
        <v>2290</v>
      </c>
      <c r="Q209">
        <v>2150</v>
      </c>
      <c r="U209">
        <v>2400</v>
      </c>
      <c r="Y209">
        <v>5000</v>
      </c>
      <c r="AC209">
        <v>9800</v>
      </c>
      <c r="AG209">
        <v>1400</v>
      </c>
      <c r="AK209">
        <v>60</v>
      </c>
      <c r="AO209">
        <v>780</v>
      </c>
      <c r="AS209">
        <v>1300</v>
      </c>
    </row>
    <row r="210" spans="1:45" x14ac:dyDescent="0.25">
      <c r="A210" t="s">
        <v>100</v>
      </c>
      <c r="B210" t="s">
        <v>418</v>
      </c>
      <c r="C210" t="s">
        <v>101</v>
      </c>
      <c r="D210">
        <v>2009</v>
      </c>
      <c r="E210">
        <v>8430</v>
      </c>
      <c r="I210">
        <v>-8710</v>
      </c>
      <c r="M210">
        <v>2330</v>
      </c>
      <c r="Q210">
        <v>2049.99999999999</v>
      </c>
      <c r="U210">
        <v>2400</v>
      </c>
      <c r="Y210">
        <v>5300</v>
      </c>
      <c r="AC210">
        <v>8600</v>
      </c>
      <c r="AG210">
        <v>1400</v>
      </c>
      <c r="AK210">
        <v>80</v>
      </c>
      <c r="AO210">
        <v>890</v>
      </c>
      <c r="AS210">
        <v>1300</v>
      </c>
    </row>
    <row r="211" spans="1:45" x14ac:dyDescent="0.25">
      <c r="A211" t="s">
        <v>100</v>
      </c>
      <c r="B211" t="s">
        <v>418</v>
      </c>
      <c r="C211" t="s">
        <v>101</v>
      </c>
      <c r="D211">
        <v>2010</v>
      </c>
      <c r="E211">
        <v>8640</v>
      </c>
      <c r="I211">
        <v>-8710</v>
      </c>
      <c r="M211">
        <v>2380</v>
      </c>
      <c r="Q211">
        <v>2190</v>
      </c>
      <c r="U211">
        <v>2900</v>
      </c>
      <c r="Y211">
        <v>5400</v>
      </c>
      <c r="AC211">
        <v>9200</v>
      </c>
      <c r="AG211">
        <v>1300</v>
      </c>
      <c r="AK211">
        <v>90</v>
      </c>
      <c r="AO211">
        <v>890</v>
      </c>
      <c r="AS211">
        <v>1300</v>
      </c>
    </row>
    <row r="212" spans="1:45" x14ac:dyDescent="0.25">
      <c r="A212" t="s">
        <v>100</v>
      </c>
      <c r="B212" t="s">
        <v>418</v>
      </c>
      <c r="C212" t="s">
        <v>101</v>
      </c>
      <c r="D212">
        <v>2011</v>
      </c>
      <c r="E212">
        <v>8660</v>
      </c>
      <c r="I212">
        <v>-8700</v>
      </c>
      <c r="M212">
        <v>2420</v>
      </c>
      <c r="Q212">
        <v>2240</v>
      </c>
      <c r="U212">
        <v>2300</v>
      </c>
      <c r="Y212">
        <v>5700</v>
      </c>
      <c r="AC212">
        <v>9900</v>
      </c>
      <c r="AG212">
        <v>1300</v>
      </c>
      <c r="AK212">
        <v>90</v>
      </c>
      <c r="AO212">
        <v>770</v>
      </c>
      <c r="AS212">
        <v>1300</v>
      </c>
    </row>
    <row r="213" spans="1:45" x14ac:dyDescent="0.25">
      <c r="A213" t="s">
        <v>100</v>
      </c>
      <c r="B213" t="s">
        <v>418</v>
      </c>
      <c r="C213" t="s">
        <v>101</v>
      </c>
      <c r="D213">
        <v>2012</v>
      </c>
      <c r="E213">
        <v>8540</v>
      </c>
      <c r="I213">
        <v>-8720</v>
      </c>
      <c r="M213">
        <v>2460</v>
      </c>
      <c r="Q213">
        <v>2370</v>
      </c>
      <c r="U213">
        <v>2500</v>
      </c>
      <c r="Y213">
        <v>6200</v>
      </c>
      <c r="AC213">
        <v>9800</v>
      </c>
      <c r="AG213">
        <v>1300</v>
      </c>
      <c r="AK213">
        <v>100</v>
      </c>
      <c r="AO213">
        <v>750</v>
      </c>
      <c r="AS213">
        <v>1300</v>
      </c>
    </row>
    <row r="214" spans="1:45" x14ac:dyDescent="0.25">
      <c r="A214" t="s">
        <v>100</v>
      </c>
      <c r="B214" t="s">
        <v>418</v>
      </c>
      <c r="C214" t="s">
        <v>101</v>
      </c>
      <c r="D214">
        <v>2013</v>
      </c>
      <c r="E214">
        <v>8590</v>
      </c>
      <c r="I214">
        <v>-8680</v>
      </c>
      <c r="M214">
        <v>2500</v>
      </c>
      <c r="Q214">
        <v>2510</v>
      </c>
      <c r="U214">
        <v>3200</v>
      </c>
      <c r="Y214">
        <v>5300</v>
      </c>
      <c r="AC214">
        <v>9900</v>
      </c>
      <c r="AG214">
        <v>1300</v>
      </c>
      <c r="AK214">
        <v>110</v>
      </c>
      <c r="AO214">
        <v>730</v>
      </c>
      <c r="AS214">
        <v>1300</v>
      </c>
    </row>
    <row r="215" spans="1:45" x14ac:dyDescent="0.25">
      <c r="A215" t="s">
        <v>100</v>
      </c>
      <c r="B215" t="s">
        <v>418</v>
      </c>
      <c r="C215" t="s">
        <v>101</v>
      </c>
      <c r="D215">
        <v>2014</v>
      </c>
      <c r="E215">
        <v>8640</v>
      </c>
      <c r="I215">
        <v>-8680</v>
      </c>
      <c r="M215">
        <v>2540</v>
      </c>
      <c r="Q215">
        <v>2820</v>
      </c>
      <c r="U215">
        <v>2800</v>
      </c>
      <c r="Y215">
        <v>4700</v>
      </c>
      <c r="AC215">
        <v>10600</v>
      </c>
      <c r="AG215">
        <v>1400</v>
      </c>
      <c r="AK215">
        <v>110</v>
      </c>
      <c r="AO215">
        <v>710</v>
      </c>
      <c r="AS215">
        <v>1500</v>
      </c>
    </row>
    <row r="216" spans="1:45" x14ac:dyDescent="0.25">
      <c r="A216" t="s">
        <v>100</v>
      </c>
      <c r="B216" t="s">
        <v>418</v>
      </c>
      <c r="C216" t="s">
        <v>101</v>
      </c>
      <c r="D216">
        <v>2015</v>
      </c>
      <c r="E216">
        <v>8700</v>
      </c>
      <c r="I216">
        <v>-8610</v>
      </c>
      <c r="M216">
        <v>2570</v>
      </c>
      <c r="Q216">
        <v>2900</v>
      </c>
      <c r="U216">
        <v>2900</v>
      </c>
      <c r="Y216">
        <v>5700</v>
      </c>
      <c r="AC216">
        <v>11300</v>
      </c>
      <c r="AG216">
        <v>1500</v>
      </c>
      <c r="AK216">
        <v>120</v>
      </c>
      <c r="AO216">
        <v>790</v>
      </c>
      <c r="AS216">
        <v>1500</v>
      </c>
    </row>
    <row r="217" spans="1:45" x14ac:dyDescent="0.25">
      <c r="A217" t="s">
        <v>100</v>
      </c>
      <c r="B217" t="s">
        <v>418</v>
      </c>
      <c r="C217" t="s">
        <v>101</v>
      </c>
      <c r="D217">
        <v>2016</v>
      </c>
      <c r="E217">
        <v>8910</v>
      </c>
      <c r="I217">
        <v>-8730</v>
      </c>
      <c r="M217">
        <v>2610</v>
      </c>
      <c r="Q217">
        <v>3000</v>
      </c>
      <c r="U217">
        <v>3000</v>
      </c>
      <c r="Y217">
        <v>5900</v>
      </c>
      <c r="AC217">
        <v>11800</v>
      </c>
      <c r="AG217">
        <v>1500</v>
      </c>
      <c r="AK217">
        <v>120</v>
      </c>
      <c r="AO217">
        <v>790</v>
      </c>
      <c r="AS217">
        <v>1600</v>
      </c>
    </row>
    <row r="218" spans="1:45" x14ac:dyDescent="0.25">
      <c r="A218" t="s">
        <v>102</v>
      </c>
      <c r="B218" t="s">
        <v>102</v>
      </c>
      <c r="C218" t="s">
        <v>103</v>
      </c>
      <c r="D218">
        <v>1990</v>
      </c>
      <c r="E218">
        <v>12020</v>
      </c>
      <c r="I218">
        <v>42370</v>
      </c>
      <c r="M218">
        <v>5510</v>
      </c>
      <c r="Q218">
        <v>1050</v>
      </c>
      <c r="U218">
        <v>2400</v>
      </c>
      <c r="Y218">
        <v>7800</v>
      </c>
      <c r="AC218">
        <v>1600</v>
      </c>
      <c r="AG218">
        <v>1200</v>
      </c>
      <c r="AK218">
        <v>1280</v>
      </c>
      <c r="AO218">
        <v>830</v>
      </c>
      <c r="AS218">
        <v>900</v>
      </c>
    </row>
    <row r="219" spans="1:45" x14ac:dyDescent="0.25">
      <c r="A219" t="s">
        <v>102</v>
      </c>
      <c r="B219" t="s">
        <v>102</v>
      </c>
      <c r="C219" t="s">
        <v>103</v>
      </c>
      <c r="D219">
        <v>1991</v>
      </c>
      <c r="E219">
        <v>12060</v>
      </c>
      <c r="I219">
        <v>42370</v>
      </c>
      <c r="M219">
        <v>5740</v>
      </c>
      <c r="Q219">
        <v>1070</v>
      </c>
      <c r="U219">
        <v>2500</v>
      </c>
      <c r="Y219">
        <v>8000</v>
      </c>
      <c r="AC219">
        <v>1900</v>
      </c>
      <c r="AG219">
        <v>1300</v>
      </c>
      <c r="AK219">
        <v>1230</v>
      </c>
      <c r="AO219">
        <v>740</v>
      </c>
      <c r="AS219">
        <v>900</v>
      </c>
    </row>
    <row r="220" spans="1:45" x14ac:dyDescent="0.25">
      <c r="A220" t="s">
        <v>102</v>
      </c>
      <c r="B220" t="s">
        <v>102</v>
      </c>
      <c r="C220" t="s">
        <v>103</v>
      </c>
      <c r="D220">
        <v>1992</v>
      </c>
      <c r="E220">
        <v>13030</v>
      </c>
      <c r="I220">
        <v>42370</v>
      </c>
      <c r="M220">
        <v>5970</v>
      </c>
      <c r="Q220">
        <v>1050</v>
      </c>
      <c r="U220">
        <v>2800</v>
      </c>
      <c r="Y220">
        <v>8100</v>
      </c>
      <c r="AC220">
        <v>2400</v>
      </c>
      <c r="AG220">
        <v>1300</v>
      </c>
      <c r="AK220">
        <v>1400</v>
      </c>
      <c r="AO220">
        <v>760</v>
      </c>
      <c r="AS220">
        <v>1100</v>
      </c>
    </row>
    <row r="221" spans="1:45" x14ac:dyDescent="0.25">
      <c r="A221" t="s">
        <v>102</v>
      </c>
      <c r="B221" t="s">
        <v>102</v>
      </c>
      <c r="C221" t="s">
        <v>103</v>
      </c>
      <c r="D221">
        <v>1993</v>
      </c>
      <c r="E221">
        <v>13620</v>
      </c>
      <c r="I221">
        <v>42370</v>
      </c>
      <c r="M221">
        <v>6200</v>
      </c>
      <c r="Q221">
        <v>980</v>
      </c>
      <c r="U221">
        <v>2500</v>
      </c>
      <c r="Y221">
        <v>8199.9999999999891</v>
      </c>
      <c r="AC221">
        <v>1900</v>
      </c>
      <c r="AG221">
        <v>1300</v>
      </c>
      <c r="AK221">
        <v>1180</v>
      </c>
      <c r="AO221">
        <v>870</v>
      </c>
      <c r="AS221">
        <v>1800</v>
      </c>
    </row>
    <row r="222" spans="1:45" x14ac:dyDescent="0.25">
      <c r="A222" t="s">
        <v>102</v>
      </c>
      <c r="B222" t="s">
        <v>102</v>
      </c>
      <c r="C222" t="s">
        <v>103</v>
      </c>
      <c r="D222">
        <v>1994</v>
      </c>
      <c r="E222">
        <v>14080</v>
      </c>
      <c r="I222">
        <v>42370</v>
      </c>
      <c r="M222">
        <v>6420</v>
      </c>
      <c r="Q222">
        <v>1020</v>
      </c>
      <c r="U222">
        <v>2800</v>
      </c>
      <c r="Y222">
        <v>8700</v>
      </c>
      <c r="AC222">
        <v>1800</v>
      </c>
      <c r="AG222">
        <v>1500</v>
      </c>
      <c r="AK222">
        <v>1180</v>
      </c>
      <c r="AO222">
        <v>790</v>
      </c>
      <c r="AS222">
        <v>1600</v>
      </c>
    </row>
    <row r="223" spans="1:45" x14ac:dyDescent="0.25">
      <c r="A223" t="s">
        <v>102</v>
      </c>
      <c r="B223" t="s">
        <v>102</v>
      </c>
      <c r="C223" t="s">
        <v>103</v>
      </c>
      <c r="D223">
        <v>1995</v>
      </c>
      <c r="E223">
        <v>14290</v>
      </c>
      <c r="I223">
        <v>42370</v>
      </c>
      <c r="M223">
        <v>6560</v>
      </c>
      <c r="Q223">
        <v>1220</v>
      </c>
      <c r="U223">
        <v>2700</v>
      </c>
      <c r="Y223">
        <v>8300</v>
      </c>
      <c r="AC223">
        <v>3900</v>
      </c>
      <c r="AG223">
        <v>1600</v>
      </c>
      <c r="AK223">
        <v>1950</v>
      </c>
      <c r="AO223">
        <v>800</v>
      </c>
      <c r="AS223">
        <v>1500</v>
      </c>
    </row>
    <row r="224" spans="1:45" x14ac:dyDescent="0.25">
      <c r="A224" t="s">
        <v>102</v>
      </c>
      <c r="B224" t="s">
        <v>102</v>
      </c>
      <c r="C224" t="s">
        <v>103</v>
      </c>
      <c r="D224">
        <v>1996</v>
      </c>
      <c r="E224">
        <v>14810</v>
      </c>
      <c r="I224">
        <v>42340</v>
      </c>
      <c r="M224">
        <v>6700</v>
      </c>
      <c r="Q224">
        <v>1430</v>
      </c>
      <c r="U224">
        <v>3000</v>
      </c>
      <c r="Y224">
        <v>10100</v>
      </c>
      <c r="AC224">
        <v>4099.99999999999</v>
      </c>
      <c r="AG224">
        <v>1800</v>
      </c>
      <c r="AK224">
        <v>1950</v>
      </c>
      <c r="AO224">
        <v>810</v>
      </c>
      <c r="AS224">
        <v>1900</v>
      </c>
    </row>
    <row r="225" spans="1:45" x14ac:dyDescent="0.25">
      <c r="A225" t="s">
        <v>102</v>
      </c>
      <c r="B225" t="s">
        <v>102</v>
      </c>
      <c r="C225" t="s">
        <v>103</v>
      </c>
      <c r="D225">
        <v>1997</v>
      </c>
      <c r="E225">
        <v>15650</v>
      </c>
      <c r="I225">
        <v>42330</v>
      </c>
      <c r="M225">
        <v>6830</v>
      </c>
      <c r="Q225">
        <v>1380</v>
      </c>
      <c r="U225">
        <v>3100</v>
      </c>
      <c r="Y225">
        <v>10700</v>
      </c>
      <c r="AC225">
        <v>4600</v>
      </c>
      <c r="AG225">
        <v>1900</v>
      </c>
      <c r="AK225">
        <v>1840</v>
      </c>
      <c r="AO225">
        <v>810</v>
      </c>
      <c r="AS225">
        <v>2100</v>
      </c>
    </row>
    <row r="226" spans="1:45" x14ac:dyDescent="0.25">
      <c r="A226" t="s">
        <v>102</v>
      </c>
      <c r="B226" t="s">
        <v>102</v>
      </c>
      <c r="C226" t="s">
        <v>103</v>
      </c>
      <c r="D226">
        <v>1998</v>
      </c>
      <c r="E226">
        <v>14570</v>
      </c>
      <c r="I226">
        <v>42330</v>
      </c>
      <c r="M226">
        <v>6970</v>
      </c>
      <c r="Q226">
        <v>1270</v>
      </c>
      <c r="U226">
        <v>3200</v>
      </c>
      <c r="Y226">
        <v>10000</v>
      </c>
      <c r="AC226">
        <v>5200</v>
      </c>
      <c r="AG226">
        <v>1900</v>
      </c>
      <c r="AK226">
        <v>1840</v>
      </c>
      <c r="AO226">
        <v>820</v>
      </c>
      <c r="AS226">
        <v>900</v>
      </c>
    </row>
    <row r="227" spans="1:45" x14ac:dyDescent="0.25">
      <c r="A227" t="s">
        <v>102</v>
      </c>
      <c r="B227" t="s">
        <v>102</v>
      </c>
      <c r="C227" t="s">
        <v>103</v>
      </c>
      <c r="D227">
        <v>1999</v>
      </c>
      <c r="E227">
        <v>14440</v>
      </c>
      <c r="I227">
        <v>42330</v>
      </c>
      <c r="M227">
        <v>7100</v>
      </c>
      <c r="Q227">
        <v>1150</v>
      </c>
      <c r="U227">
        <v>2800</v>
      </c>
      <c r="Y227">
        <v>7900</v>
      </c>
      <c r="AC227">
        <v>4000</v>
      </c>
      <c r="AG227">
        <v>1900</v>
      </c>
      <c r="AK227">
        <v>1840</v>
      </c>
      <c r="AO227">
        <v>830</v>
      </c>
      <c r="AS227">
        <v>800</v>
      </c>
    </row>
    <row r="228" spans="1:45" x14ac:dyDescent="0.25">
      <c r="A228" t="s">
        <v>102</v>
      </c>
      <c r="B228" t="s">
        <v>102</v>
      </c>
      <c r="C228" t="s">
        <v>103</v>
      </c>
      <c r="D228">
        <v>2000</v>
      </c>
      <c r="E228">
        <v>12850</v>
      </c>
      <c r="I228">
        <v>42320</v>
      </c>
      <c r="M228">
        <v>7240</v>
      </c>
      <c r="Q228">
        <v>1390</v>
      </c>
      <c r="U228">
        <v>3200</v>
      </c>
      <c r="Y228">
        <v>8700</v>
      </c>
      <c r="AC228">
        <v>4000</v>
      </c>
      <c r="AG228">
        <v>1900</v>
      </c>
      <c r="AK228">
        <v>1840</v>
      </c>
      <c r="AO228">
        <v>940</v>
      </c>
      <c r="AS228">
        <v>1400</v>
      </c>
    </row>
    <row r="229" spans="1:45" x14ac:dyDescent="0.25">
      <c r="A229" t="s">
        <v>102</v>
      </c>
      <c r="B229" t="s">
        <v>102</v>
      </c>
      <c r="C229" t="s">
        <v>103</v>
      </c>
      <c r="D229">
        <v>2001</v>
      </c>
      <c r="E229">
        <v>14750</v>
      </c>
      <c r="I229">
        <v>33830</v>
      </c>
      <c r="M229">
        <v>7650</v>
      </c>
      <c r="Q229">
        <v>1450</v>
      </c>
      <c r="U229">
        <v>3100</v>
      </c>
      <c r="Y229">
        <v>8700</v>
      </c>
      <c r="AC229">
        <v>4700</v>
      </c>
      <c r="AG229">
        <v>2100</v>
      </c>
      <c r="AK229">
        <v>1840</v>
      </c>
      <c r="AO229">
        <v>1440</v>
      </c>
      <c r="AS229">
        <v>1400</v>
      </c>
    </row>
    <row r="230" spans="1:45" x14ac:dyDescent="0.25">
      <c r="A230" t="s">
        <v>102</v>
      </c>
      <c r="B230" t="s">
        <v>102</v>
      </c>
      <c r="C230" t="s">
        <v>103</v>
      </c>
      <c r="D230">
        <v>2002</v>
      </c>
      <c r="E230">
        <v>14520</v>
      </c>
      <c r="I230">
        <v>33780</v>
      </c>
      <c r="M230">
        <v>8070</v>
      </c>
      <c r="Q230">
        <v>1490</v>
      </c>
      <c r="U230">
        <v>3300</v>
      </c>
      <c r="Y230">
        <v>9000</v>
      </c>
      <c r="AC230">
        <v>4800</v>
      </c>
      <c r="AG230">
        <v>2100</v>
      </c>
      <c r="AK230">
        <v>1840</v>
      </c>
      <c r="AO230">
        <v>1250</v>
      </c>
      <c r="AS230">
        <v>2100</v>
      </c>
    </row>
    <row r="231" spans="1:45" x14ac:dyDescent="0.25">
      <c r="A231" t="s">
        <v>102</v>
      </c>
      <c r="B231" t="s">
        <v>102</v>
      </c>
      <c r="C231" t="s">
        <v>103</v>
      </c>
      <c r="D231">
        <v>2003</v>
      </c>
      <c r="E231">
        <v>14300</v>
      </c>
      <c r="I231">
        <v>33780</v>
      </c>
      <c r="M231">
        <v>8480</v>
      </c>
      <c r="Q231">
        <v>1530</v>
      </c>
      <c r="U231">
        <v>3200</v>
      </c>
      <c r="Y231">
        <v>9000</v>
      </c>
      <c r="AC231">
        <v>4500</v>
      </c>
      <c r="AG231">
        <v>2200</v>
      </c>
      <c r="AK231">
        <v>1890</v>
      </c>
      <c r="AO231">
        <v>1350</v>
      </c>
      <c r="AS231">
        <v>2500</v>
      </c>
    </row>
    <row r="232" spans="1:45" x14ac:dyDescent="0.25">
      <c r="A232" t="s">
        <v>102</v>
      </c>
      <c r="B232" t="s">
        <v>102</v>
      </c>
      <c r="C232" t="s">
        <v>103</v>
      </c>
      <c r="D232">
        <v>2004</v>
      </c>
      <c r="E232">
        <v>14980</v>
      </c>
      <c r="I232">
        <v>33860</v>
      </c>
      <c r="M232">
        <v>8890</v>
      </c>
      <c r="Q232">
        <v>1700</v>
      </c>
      <c r="U232">
        <v>3700</v>
      </c>
      <c r="Y232">
        <v>9300</v>
      </c>
      <c r="AC232">
        <v>5200</v>
      </c>
      <c r="AG232">
        <v>2400</v>
      </c>
      <c r="AK232">
        <v>1890</v>
      </c>
      <c r="AO232">
        <v>2460</v>
      </c>
      <c r="AS232">
        <v>3100</v>
      </c>
    </row>
    <row r="233" spans="1:45" x14ac:dyDescent="0.25">
      <c r="A233" t="s">
        <v>102</v>
      </c>
      <c r="B233" t="s">
        <v>102</v>
      </c>
      <c r="C233" t="s">
        <v>103</v>
      </c>
      <c r="D233">
        <v>2005</v>
      </c>
      <c r="E233">
        <v>14310</v>
      </c>
      <c r="I233">
        <v>33930</v>
      </c>
      <c r="M233">
        <v>9310</v>
      </c>
      <c r="Q233">
        <v>1790</v>
      </c>
      <c r="U233">
        <v>4000</v>
      </c>
      <c r="Y233">
        <v>9700</v>
      </c>
      <c r="AC233">
        <v>5800</v>
      </c>
      <c r="AG233">
        <v>2400</v>
      </c>
      <c r="AK233">
        <v>1790</v>
      </c>
      <c r="AO233">
        <v>2670</v>
      </c>
      <c r="AS233">
        <v>3100</v>
      </c>
    </row>
    <row r="234" spans="1:45" x14ac:dyDescent="0.25">
      <c r="A234" t="s">
        <v>102</v>
      </c>
      <c r="B234" t="s">
        <v>102</v>
      </c>
      <c r="C234" t="s">
        <v>103</v>
      </c>
      <c r="D234">
        <v>2006</v>
      </c>
      <c r="E234">
        <v>14390</v>
      </c>
      <c r="I234">
        <v>33880</v>
      </c>
      <c r="M234">
        <v>9720</v>
      </c>
      <c r="Q234">
        <v>1990</v>
      </c>
      <c r="U234">
        <v>3900</v>
      </c>
      <c r="Y234">
        <v>10000</v>
      </c>
      <c r="AC234">
        <v>7000</v>
      </c>
      <c r="AG234">
        <v>2600</v>
      </c>
      <c r="AK234">
        <v>1790</v>
      </c>
      <c r="AO234">
        <v>2760</v>
      </c>
      <c r="AS234">
        <v>3000</v>
      </c>
    </row>
    <row r="235" spans="1:45" x14ac:dyDescent="0.25">
      <c r="A235" t="s">
        <v>102</v>
      </c>
      <c r="B235" t="s">
        <v>102</v>
      </c>
      <c r="C235" t="s">
        <v>103</v>
      </c>
      <c r="D235">
        <v>2007</v>
      </c>
      <c r="E235">
        <v>13800</v>
      </c>
      <c r="I235">
        <v>33900</v>
      </c>
      <c r="M235">
        <v>9910</v>
      </c>
      <c r="Q235">
        <v>2130</v>
      </c>
      <c r="U235">
        <v>3700</v>
      </c>
      <c r="Y235">
        <v>10000</v>
      </c>
      <c r="AC235">
        <v>7100</v>
      </c>
      <c r="AG235">
        <v>2700</v>
      </c>
      <c r="AK235">
        <v>1790</v>
      </c>
      <c r="AO235">
        <v>3370</v>
      </c>
      <c r="AS235">
        <v>3100</v>
      </c>
    </row>
    <row r="236" spans="1:45" x14ac:dyDescent="0.25">
      <c r="A236" t="s">
        <v>102</v>
      </c>
      <c r="B236" t="s">
        <v>102</v>
      </c>
      <c r="C236" t="s">
        <v>103</v>
      </c>
      <c r="D236">
        <v>2008</v>
      </c>
      <c r="E236">
        <v>14170</v>
      </c>
      <c r="I236">
        <v>33850</v>
      </c>
      <c r="M236">
        <v>10110</v>
      </c>
      <c r="Q236">
        <v>2550</v>
      </c>
      <c r="U236">
        <v>3900</v>
      </c>
      <c r="Y236">
        <v>10000</v>
      </c>
      <c r="AC236">
        <v>6400</v>
      </c>
      <c r="AG236">
        <v>2900</v>
      </c>
      <c r="AK236">
        <v>1620</v>
      </c>
      <c r="AO236">
        <v>3680</v>
      </c>
      <c r="AS236">
        <v>3100</v>
      </c>
    </row>
    <row r="237" spans="1:45" x14ac:dyDescent="0.25">
      <c r="A237" t="s">
        <v>102</v>
      </c>
      <c r="B237" t="s">
        <v>102</v>
      </c>
      <c r="C237" t="s">
        <v>103</v>
      </c>
      <c r="D237">
        <v>2009</v>
      </c>
      <c r="E237">
        <v>15080</v>
      </c>
      <c r="I237">
        <v>33890</v>
      </c>
      <c r="M237">
        <v>10300</v>
      </c>
      <c r="Q237">
        <v>2480</v>
      </c>
      <c r="U237">
        <v>4200</v>
      </c>
      <c r="Y237">
        <v>10400</v>
      </c>
      <c r="AC237">
        <v>7800</v>
      </c>
      <c r="AG237">
        <v>2900</v>
      </c>
      <c r="AK237">
        <v>1180</v>
      </c>
      <c r="AO237">
        <v>4190</v>
      </c>
      <c r="AS237">
        <v>3000</v>
      </c>
    </row>
    <row r="238" spans="1:45" x14ac:dyDescent="0.25">
      <c r="A238" t="s">
        <v>102</v>
      </c>
      <c r="B238" t="s">
        <v>102</v>
      </c>
      <c r="C238" t="s">
        <v>103</v>
      </c>
      <c r="D238">
        <v>2010</v>
      </c>
      <c r="E238">
        <v>15420</v>
      </c>
      <c r="I238">
        <v>33880</v>
      </c>
      <c r="M238">
        <v>10490</v>
      </c>
      <c r="Q238">
        <v>2500</v>
      </c>
      <c r="U238">
        <v>4200</v>
      </c>
      <c r="Y238">
        <v>12500</v>
      </c>
      <c r="AC238">
        <v>9700</v>
      </c>
      <c r="AG238">
        <v>3000</v>
      </c>
      <c r="AK238">
        <v>1020</v>
      </c>
      <c r="AO238">
        <v>3400</v>
      </c>
      <c r="AS238">
        <v>2700</v>
      </c>
    </row>
    <row r="239" spans="1:45" x14ac:dyDescent="0.25">
      <c r="A239" t="s">
        <v>102</v>
      </c>
      <c r="B239" t="s">
        <v>102</v>
      </c>
      <c r="C239" t="s">
        <v>103</v>
      </c>
      <c r="D239">
        <v>2011</v>
      </c>
      <c r="E239">
        <v>15280</v>
      </c>
      <c r="I239">
        <v>33900</v>
      </c>
      <c r="M239">
        <v>10680</v>
      </c>
      <c r="Q239">
        <v>2700</v>
      </c>
      <c r="U239">
        <v>4600</v>
      </c>
      <c r="Y239">
        <v>12900</v>
      </c>
      <c r="AC239">
        <v>8600</v>
      </c>
      <c r="AG239">
        <v>3200</v>
      </c>
      <c r="AK239">
        <v>1240</v>
      </c>
      <c r="AO239">
        <v>3710</v>
      </c>
      <c r="AS239">
        <v>2800</v>
      </c>
    </row>
    <row r="240" spans="1:45" x14ac:dyDescent="0.25">
      <c r="A240" t="s">
        <v>102</v>
      </c>
      <c r="B240" t="s">
        <v>102</v>
      </c>
      <c r="C240" t="s">
        <v>103</v>
      </c>
      <c r="D240">
        <v>2012</v>
      </c>
      <c r="E240">
        <v>15090</v>
      </c>
      <c r="I240">
        <v>34000</v>
      </c>
      <c r="M240">
        <v>10880</v>
      </c>
      <c r="Q240">
        <v>2860</v>
      </c>
      <c r="U240">
        <v>4700</v>
      </c>
      <c r="Y240">
        <v>13400</v>
      </c>
      <c r="AC240">
        <v>8900</v>
      </c>
      <c r="AG240">
        <v>3400</v>
      </c>
      <c r="AK240">
        <v>1020</v>
      </c>
      <c r="AO240">
        <v>4019.99999999999</v>
      </c>
      <c r="AS240">
        <v>2400</v>
      </c>
    </row>
    <row r="241" spans="1:45" x14ac:dyDescent="0.25">
      <c r="A241" t="s">
        <v>102</v>
      </c>
      <c r="B241" t="s">
        <v>102</v>
      </c>
      <c r="C241" t="s">
        <v>103</v>
      </c>
      <c r="D241">
        <v>2013</v>
      </c>
      <c r="E241">
        <v>15050</v>
      </c>
      <c r="I241">
        <v>33870</v>
      </c>
      <c r="M241">
        <v>11070</v>
      </c>
      <c r="Q241">
        <v>3180</v>
      </c>
      <c r="U241">
        <v>4900</v>
      </c>
      <c r="Y241">
        <v>14300</v>
      </c>
      <c r="AC241">
        <v>9800</v>
      </c>
      <c r="AG241">
        <v>3400</v>
      </c>
      <c r="AK241">
        <v>1180</v>
      </c>
      <c r="AO241">
        <v>3630</v>
      </c>
      <c r="AS241">
        <v>2500</v>
      </c>
    </row>
    <row r="242" spans="1:45" x14ac:dyDescent="0.25">
      <c r="A242" t="s">
        <v>102</v>
      </c>
      <c r="B242" t="s">
        <v>102</v>
      </c>
      <c r="C242" t="s">
        <v>103</v>
      </c>
      <c r="D242">
        <v>2014</v>
      </c>
      <c r="E242">
        <v>13860</v>
      </c>
      <c r="I242">
        <v>33880</v>
      </c>
      <c r="M242">
        <v>11260</v>
      </c>
      <c r="Q242">
        <v>3220</v>
      </c>
      <c r="U242">
        <v>5100</v>
      </c>
      <c r="Y242">
        <v>15400</v>
      </c>
      <c r="AC242">
        <v>10200</v>
      </c>
      <c r="AG242">
        <v>3500</v>
      </c>
      <c r="AK242">
        <v>1240</v>
      </c>
      <c r="AO242">
        <v>4540</v>
      </c>
      <c r="AS242">
        <v>2600</v>
      </c>
    </row>
    <row r="243" spans="1:45" x14ac:dyDescent="0.25">
      <c r="A243" t="s">
        <v>102</v>
      </c>
      <c r="B243" t="s">
        <v>102</v>
      </c>
      <c r="C243" t="s">
        <v>103</v>
      </c>
      <c r="D243">
        <v>2015</v>
      </c>
      <c r="E243">
        <v>12740</v>
      </c>
      <c r="I243">
        <v>33960</v>
      </c>
      <c r="M243">
        <v>11460</v>
      </c>
      <c r="Q243">
        <v>3120</v>
      </c>
      <c r="U243">
        <v>4400</v>
      </c>
      <c r="Y243">
        <v>16100</v>
      </c>
      <c r="AC243">
        <v>10100</v>
      </c>
      <c r="AG243">
        <v>3500</v>
      </c>
      <c r="AK243">
        <v>1240</v>
      </c>
      <c r="AO243">
        <v>3550</v>
      </c>
      <c r="AS243">
        <v>2200</v>
      </c>
    </row>
    <row r="244" spans="1:45" x14ac:dyDescent="0.25">
      <c r="A244" t="s">
        <v>102</v>
      </c>
      <c r="B244" t="s">
        <v>102</v>
      </c>
      <c r="C244" t="s">
        <v>103</v>
      </c>
      <c r="D244">
        <v>2016</v>
      </c>
      <c r="E244">
        <v>12750</v>
      </c>
      <c r="I244">
        <v>33930</v>
      </c>
      <c r="M244">
        <v>11650</v>
      </c>
      <c r="Q244">
        <v>3180</v>
      </c>
      <c r="U244">
        <v>3200</v>
      </c>
      <c r="Y244">
        <v>16700</v>
      </c>
      <c r="AC244">
        <v>9200</v>
      </c>
      <c r="AG244">
        <v>3500</v>
      </c>
      <c r="AK244">
        <v>1240</v>
      </c>
      <c r="AO244">
        <v>3350</v>
      </c>
      <c r="AS244">
        <v>1900</v>
      </c>
    </row>
    <row r="245" spans="1:45" x14ac:dyDescent="0.25">
      <c r="A245" t="s">
        <v>106</v>
      </c>
      <c r="B245" t="s">
        <v>106</v>
      </c>
      <c r="C245" t="s">
        <v>107</v>
      </c>
      <c r="D245">
        <v>1990</v>
      </c>
      <c r="E245">
        <v>3030</v>
      </c>
      <c r="I245">
        <v>880</v>
      </c>
      <c r="M245">
        <v>1050</v>
      </c>
      <c r="Q245">
        <v>290</v>
      </c>
      <c r="U245">
        <v>500</v>
      </c>
      <c r="Y245">
        <v>1300</v>
      </c>
      <c r="AC245">
        <v>200</v>
      </c>
      <c r="AG245">
        <v>200</v>
      </c>
      <c r="AK245">
        <v>0</v>
      </c>
      <c r="AO245">
        <v>690</v>
      </c>
      <c r="AS245">
        <v>100</v>
      </c>
    </row>
    <row r="246" spans="1:45" x14ac:dyDescent="0.25">
      <c r="A246" t="s">
        <v>106</v>
      </c>
      <c r="B246" t="s">
        <v>106</v>
      </c>
      <c r="C246" t="s">
        <v>107</v>
      </c>
      <c r="D246">
        <v>1991</v>
      </c>
      <c r="E246">
        <v>3100</v>
      </c>
      <c r="I246">
        <v>880</v>
      </c>
      <c r="M246">
        <v>1070</v>
      </c>
      <c r="Q246">
        <v>300</v>
      </c>
      <c r="U246">
        <v>600</v>
      </c>
      <c r="Y246">
        <v>1400</v>
      </c>
      <c r="AC246">
        <v>600</v>
      </c>
      <c r="AG246">
        <v>200</v>
      </c>
      <c r="AK246">
        <v>0</v>
      </c>
      <c r="AO246">
        <v>760</v>
      </c>
      <c r="AS246">
        <v>100</v>
      </c>
    </row>
    <row r="247" spans="1:45" x14ac:dyDescent="0.25">
      <c r="A247" t="s">
        <v>106</v>
      </c>
      <c r="B247" t="s">
        <v>106</v>
      </c>
      <c r="C247" t="s">
        <v>107</v>
      </c>
      <c r="D247">
        <v>1992</v>
      </c>
      <c r="E247">
        <v>3140</v>
      </c>
      <c r="I247">
        <v>880</v>
      </c>
      <c r="M247">
        <v>1090</v>
      </c>
      <c r="Q247">
        <v>190</v>
      </c>
      <c r="U247">
        <v>700</v>
      </c>
      <c r="Y247">
        <v>1600</v>
      </c>
      <c r="AC247">
        <v>600</v>
      </c>
      <c r="AG247">
        <v>200</v>
      </c>
      <c r="AK247">
        <v>0</v>
      </c>
      <c r="AO247">
        <v>830</v>
      </c>
      <c r="AS247">
        <v>100</v>
      </c>
    </row>
    <row r="248" spans="1:45" x14ac:dyDescent="0.25">
      <c r="A248" t="s">
        <v>106</v>
      </c>
      <c r="B248" t="s">
        <v>106</v>
      </c>
      <c r="C248" t="s">
        <v>107</v>
      </c>
      <c r="D248">
        <v>1993</v>
      </c>
      <c r="E248">
        <v>3020</v>
      </c>
      <c r="I248">
        <v>880</v>
      </c>
      <c r="M248">
        <v>1110</v>
      </c>
      <c r="Q248">
        <v>390</v>
      </c>
      <c r="U248">
        <v>700</v>
      </c>
      <c r="Y248">
        <v>1700</v>
      </c>
      <c r="AC248">
        <v>800</v>
      </c>
      <c r="AG248">
        <v>200</v>
      </c>
      <c r="AK248">
        <v>0</v>
      </c>
      <c r="AO248">
        <v>900</v>
      </c>
      <c r="AS248">
        <v>100</v>
      </c>
    </row>
    <row r="249" spans="1:45" x14ac:dyDescent="0.25">
      <c r="A249" t="s">
        <v>106</v>
      </c>
      <c r="B249" t="s">
        <v>106</v>
      </c>
      <c r="C249" t="s">
        <v>107</v>
      </c>
      <c r="D249">
        <v>1994</v>
      </c>
      <c r="E249">
        <v>3070</v>
      </c>
      <c r="I249">
        <v>880</v>
      </c>
      <c r="M249">
        <v>1130</v>
      </c>
      <c r="Q249">
        <v>380</v>
      </c>
      <c r="U249">
        <v>800</v>
      </c>
      <c r="Y249">
        <v>1900</v>
      </c>
      <c r="AC249">
        <v>1200</v>
      </c>
      <c r="AG249">
        <v>200</v>
      </c>
      <c r="AK249">
        <v>0</v>
      </c>
      <c r="AO249">
        <v>970</v>
      </c>
      <c r="AS249">
        <v>100</v>
      </c>
    </row>
    <row r="250" spans="1:45" x14ac:dyDescent="0.25">
      <c r="A250" t="s">
        <v>106</v>
      </c>
      <c r="B250" t="s">
        <v>106</v>
      </c>
      <c r="C250" t="s">
        <v>107</v>
      </c>
      <c r="D250">
        <v>1995</v>
      </c>
      <c r="E250">
        <v>2750</v>
      </c>
      <c r="I250">
        <v>880</v>
      </c>
      <c r="M250">
        <v>1200</v>
      </c>
      <c r="Q250">
        <v>400</v>
      </c>
      <c r="U250">
        <v>800</v>
      </c>
      <c r="Y250">
        <v>2100</v>
      </c>
      <c r="AC250">
        <v>1300</v>
      </c>
      <c r="AG250">
        <v>300</v>
      </c>
      <c r="AK250">
        <v>0</v>
      </c>
      <c r="AO250">
        <v>960</v>
      </c>
      <c r="AS250">
        <v>200</v>
      </c>
    </row>
    <row r="251" spans="1:45" x14ac:dyDescent="0.25">
      <c r="A251" t="s">
        <v>106</v>
      </c>
      <c r="B251" t="s">
        <v>106</v>
      </c>
      <c r="C251" t="s">
        <v>107</v>
      </c>
      <c r="D251">
        <v>1996</v>
      </c>
      <c r="E251">
        <v>3200</v>
      </c>
      <c r="I251">
        <v>870</v>
      </c>
      <c r="M251">
        <v>1270</v>
      </c>
      <c r="Q251">
        <v>430</v>
      </c>
      <c r="U251">
        <v>700</v>
      </c>
      <c r="Y251">
        <v>2100</v>
      </c>
      <c r="AC251">
        <v>900</v>
      </c>
      <c r="AG251">
        <v>300</v>
      </c>
      <c r="AK251">
        <v>0</v>
      </c>
      <c r="AO251">
        <v>930</v>
      </c>
      <c r="AS251">
        <v>200</v>
      </c>
    </row>
    <row r="252" spans="1:45" x14ac:dyDescent="0.25">
      <c r="A252" t="s">
        <v>106</v>
      </c>
      <c r="B252" t="s">
        <v>106</v>
      </c>
      <c r="C252" t="s">
        <v>107</v>
      </c>
      <c r="D252">
        <v>1997</v>
      </c>
      <c r="E252">
        <v>3050</v>
      </c>
      <c r="I252">
        <v>870</v>
      </c>
      <c r="M252">
        <v>1330</v>
      </c>
      <c r="Q252">
        <v>470</v>
      </c>
      <c r="U252">
        <v>900</v>
      </c>
      <c r="Y252">
        <v>2100</v>
      </c>
      <c r="AC252">
        <v>1400</v>
      </c>
      <c r="AG252">
        <v>400</v>
      </c>
      <c r="AK252">
        <v>0</v>
      </c>
      <c r="AO252">
        <v>910</v>
      </c>
      <c r="AS252">
        <v>100</v>
      </c>
    </row>
    <row r="253" spans="1:45" x14ac:dyDescent="0.25">
      <c r="A253" t="s">
        <v>106</v>
      </c>
      <c r="B253" t="s">
        <v>106</v>
      </c>
      <c r="C253" t="s">
        <v>107</v>
      </c>
      <c r="D253">
        <v>1998</v>
      </c>
      <c r="E253">
        <v>2730</v>
      </c>
      <c r="I253">
        <v>880</v>
      </c>
      <c r="M253">
        <v>1400</v>
      </c>
      <c r="Q253">
        <v>500</v>
      </c>
      <c r="U253">
        <v>1000</v>
      </c>
      <c r="Y253">
        <v>2300</v>
      </c>
      <c r="AC253">
        <v>1400</v>
      </c>
      <c r="AG253">
        <v>500</v>
      </c>
      <c r="AK253">
        <v>0</v>
      </c>
      <c r="AO253">
        <v>880</v>
      </c>
      <c r="AS253">
        <v>200</v>
      </c>
    </row>
    <row r="254" spans="1:45" x14ac:dyDescent="0.25">
      <c r="A254" t="s">
        <v>106</v>
      </c>
      <c r="B254" t="s">
        <v>106</v>
      </c>
      <c r="C254" t="s">
        <v>107</v>
      </c>
      <c r="D254">
        <v>1999</v>
      </c>
      <c r="E254">
        <v>2910</v>
      </c>
      <c r="I254">
        <v>880</v>
      </c>
      <c r="M254">
        <v>1470</v>
      </c>
      <c r="Q254">
        <v>490</v>
      </c>
      <c r="U254">
        <v>1000</v>
      </c>
      <c r="Y254">
        <v>2600</v>
      </c>
      <c r="AC254">
        <v>1000</v>
      </c>
      <c r="AG254">
        <v>400</v>
      </c>
      <c r="AK254">
        <v>0</v>
      </c>
      <c r="AO254">
        <v>860</v>
      </c>
      <c r="AS254">
        <v>200</v>
      </c>
    </row>
    <row r="255" spans="1:45" x14ac:dyDescent="0.25">
      <c r="A255" t="s">
        <v>106</v>
      </c>
      <c r="B255" t="s">
        <v>106</v>
      </c>
      <c r="C255" t="s">
        <v>107</v>
      </c>
      <c r="D255">
        <v>2000</v>
      </c>
      <c r="E255">
        <v>2700</v>
      </c>
      <c r="I255">
        <v>880</v>
      </c>
      <c r="M255">
        <v>1540</v>
      </c>
      <c r="Q255">
        <v>510</v>
      </c>
      <c r="U255">
        <v>1100</v>
      </c>
      <c r="Y255">
        <v>2500</v>
      </c>
      <c r="AC255">
        <v>1100</v>
      </c>
      <c r="AG255">
        <v>400</v>
      </c>
      <c r="AK255">
        <v>0</v>
      </c>
      <c r="AO255">
        <v>830</v>
      </c>
      <c r="AS255">
        <v>200</v>
      </c>
    </row>
    <row r="256" spans="1:45" x14ac:dyDescent="0.25">
      <c r="A256" t="s">
        <v>106</v>
      </c>
      <c r="B256" t="s">
        <v>106</v>
      </c>
      <c r="C256" t="s">
        <v>107</v>
      </c>
      <c r="D256">
        <v>2001</v>
      </c>
      <c r="E256">
        <v>3020</v>
      </c>
      <c r="I256">
        <v>880</v>
      </c>
      <c r="M256">
        <v>1610</v>
      </c>
      <c r="Q256">
        <v>560</v>
      </c>
      <c r="U256">
        <v>1100</v>
      </c>
      <c r="Y256">
        <v>2500</v>
      </c>
      <c r="AC256">
        <v>1400</v>
      </c>
      <c r="AG256">
        <v>500</v>
      </c>
      <c r="AK256">
        <v>0</v>
      </c>
      <c r="AO256">
        <v>800</v>
      </c>
      <c r="AS256">
        <v>200</v>
      </c>
    </row>
    <row r="257" spans="1:45" x14ac:dyDescent="0.25">
      <c r="A257" t="s">
        <v>106</v>
      </c>
      <c r="B257" t="s">
        <v>106</v>
      </c>
      <c r="C257" t="s">
        <v>107</v>
      </c>
      <c r="D257">
        <v>2002</v>
      </c>
      <c r="E257">
        <v>3110</v>
      </c>
      <c r="I257">
        <v>880</v>
      </c>
      <c r="M257">
        <v>1680</v>
      </c>
      <c r="Q257">
        <v>630</v>
      </c>
      <c r="U257">
        <v>1200</v>
      </c>
      <c r="Y257">
        <v>2500</v>
      </c>
      <c r="AC257">
        <v>1500</v>
      </c>
      <c r="AG257">
        <v>400</v>
      </c>
      <c r="AK257">
        <v>0</v>
      </c>
      <c r="AO257">
        <v>770</v>
      </c>
      <c r="AS257">
        <v>200</v>
      </c>
    </row>
    <row r="258" spans="1:45" x14ac:dyDescent="0.25">
      <c r="A258" t="s">
        <v>106</v>
      </c>
      <c r="B258" t="s">
        <v>106</v>
      </c>
      <c r="C258" t="s">
        <v>107</v>
      </c>
      <c r="D258">
        <v>2003</v>
      </c>
      <c r="E258">
        <v>3010</v>
      </c>
      <c r="I258">
        <v>880</v>
      </c>
      <c r="M258">
        <v>1750</v>
      </c>
      <c r="Q258">
        <v>660</v>
      </c>
      <c r="U258">
        <v>1200</v>
      </c>
      <c r="Y258">
        <v>2700</v>
      </c>
      <c r="AC258">
        <v>1500</v>
      </c>
      <c r="AG258">
        <v>500</v>
      </c>
      <c r="AK258">
        <v>0</v>
      </c>
      <c r="AO258">
        <v>740</v>
      </c>
      <c r="AS258">
        <v>200</v>
      </c>
    </row>
    <row r="259" spans="1:45" x14ac:dyDescent="0.25">
      <c r="A259" t="s">
        <v>106</v>
      </c>
      <c r="B259" t="s">
        <v>106</v>
      </c>
      <c r="C259" t="s">
        <v>107</v>
      </c>
      <c r="D259">
        <v>2004</v>
      </c>
      <c r="E259">
        <v>3110</v>
      </c>
      <c r="I259">
        <v>880</v>
      </c>
      <c r="M259">
        <v>1820</v>
      </c>
      <c r="Q259">
        <v>610</v>
      </c>
      <c r="U259">
        <v>1100</v>
      </c>
      <c r="Y259">
        <v>2800</v>
      </c>
      <c r="AC259">
        <v>1400</v>
      </c>
      <c r="AG259">
        <v>500</v>
      </c>
      <c r="AK259">
        <v>0</v>
      </c>
      <c r="AO259">
        <v>710</v>
      </c>
      <c r="AS259">
        <v>200</v>
      </c>
    </row>
    <row r="260" spans="1:45" x14ac:dyDescent="0.25">
      <c r="A260" t="s">
        <v>106</v>
      </c>
      <c r="B260" t="s">
        <v>106</v>
      </c>
      <c r="C260" t="s">
        <v>107</v>
      </c>
      <c r="D260">
        <v>2005</v>
      </c>
      <c r="E260">
        <v>3240</v>
      </c>
      <c r="I260">
        <v>880</v>
      </c>
      <c r="M260">
        <v>1880</v>
      </c>
      <c r="Q260">
        <v>560</v>
      </c>
      <c r="U260">
        <v>1200</v>
      </c>
      <c r="Y260">
        <v>3100</v>
      </c>
      <c r="AC260">
        <v>1500</v>
      </c>
      <c r="AG260">
        <v>500</v>
      </c>
      <c r="AK260">
        <v>0</v>
      </c>
      <c r="AO260">
        <v>680</v>
      </c>
      <c r="AS260">
        <v>200</v>
      </c>
    </row>
    <row r="261" spans="1:45" x14ac:dyDescent="0.25">
      <c r="A261" t="s">
        <v>106</v>
      </c>
      <c r="B261" t="s">
        <v>106</v>
      </c>
      <c r="C261" t="s">
        <v>107</v>
      </c>
      <c r="D261">
        <v>2006</v>
      </c>
      <c r="E261">
        <v>3280</v>
      </c>
      <c r="I261">
        <v>840</v>
      </c>
      <c r="M261">
        <v>1900</v>
      </c>
      <c r="Q261">
        <v>640</v>
      </c>
      <c r="U261">
        <v>1200</v>
      </c>
      <c r="Y261">
        <v>2900</v>
      </c>
      <c r="AC261">
        <v>1800</v>
      </c>
      <c r="AG261">
        <v>600</v>
      </c>
      <c r="AK261">
        <v>0</v>
      </c>
      <c r="AO261">
        <v>680</v>
      </c>
      <c r="AS261">
        <v>200</v>
      </c>
    </row>
    <row r="262" spans="1:45" x14ac:dyDescent="0.25">
      <c r="A262" t="s">
        <v>106</v>
      </c>
      <c r="B262" t="s">
        <v>106</v>
      </c>
      <c r="C262" t="s">
        <v>107</v>
      </c>
      <c r="D262">
        <v>2007</v>
      </c>
      <c r="E262">
        <v>3470</v>
      </c>
      <c r="I262">
        <v>830</v>
      </c>
      <c r="M262">
        <v>1920</v>
      </c>
      <c r="Q262">
        <v>640</v>
      </c>
      <c r="U262">
        <v>1400</v>
      </c>
      <c r="Y262">
        <v>3200</v>
      </c>
      <c r="AC262">
        <v>1800</v>
      </c>
      <c r="AG262">
        <v>500</v>
      </c>
      <c r="AK262">
        <v>0</v>
      </c>
      <c r="AO262">
        <v>680</v>
      </c>
      <c r="AS262">
        <v>400</v>
      </c>
    </row>
    <row r="263" spans="1:45" x14ac:dyDescent="0.25">
      <c r="A263" t="s">
        <v>106</v>
      </c>
      <c r="B263" t="s">
        <v>106</v>
      </c>
      <c r="C263" t="s">
        <v>107</v>
      </c>
      <c r="D263">
        <v>2008</v>
      </c>
      <c r="E263">
        <v>3600</v>
      </c>
      <c r="I263">
        <v>830</v>
      </c>
      <c r="M263">
        <v>1940</v>
      </c>
      <c r="Q263">
        <v>650</v>
      </c>
      <c r="U263">
        <v>1000</v>
      </c>
      <c r="Y263">
        <v>3000</v>
      </c>
      <c r="AC263">
        <v>1600</v>
      </c>
      <c r="AG263">
        <v>500</v>
      </c>
      <c r="AK263">
        <v>0</v>
      </c>
      <c r="AO263">
        <v>680</v>
      </c>
      <c r="AS263">
        <v>400</v>
      </c>
    </row>
    <row r="264" spans="1:45" x14ac:dyDescent="0.25">
      <c r="A264" t="s">
        <v>106</v>
      </c>
      <c r="B264" t="s">
        <v>106</v>
      </c>
      <c r="C264" t="s">
        <v>107</v>
      </c>
      <c r="D264">
        <v>2009</v>
      </c>
      <c r="E264">
        <v>3400</v>
      </c>
      <c r="I264">
        <v>830</v>
      </c>
      <c r="M264">
        <v>1960</v>
      </c>
      <c r="Q264">
        <v>630</v>
      </c>
      <c r="U264">
        <v>800</v>
      </c>
      <c r="Y264">
        <v>3100</v>
      </c>
      <c r="AC264">
        <v>1600</v>
      </c>
      <c r="AG264">
        <v>500</v>
      </c>
      <c r="AK264">
        <v>0</v>
      </c>
      <c r="AO264">
        <v>670</v>
      </c>
      <c r="AS264">
        <v>400</v>
      </c>
    </row>
    <row r="265" spans="1:45" x14ac:dyDescent="0.25">
      <c r="A265" t="s">
        <v>106</v>
      </c>
      <c r="B265" t="s">
        <v>106</v>
      </c>
      <c r="C265" t="s">
        <v>107</v>
      </c>
      <c r="D265">
        <v>2010</v>
      </c>
      <c r="E265">
        <v>3260</v>
      </c>
      <c r="I265">
        <v>830</v>
      </c>
      <c r="M265">
        <v>1980</v>
      </c>
      <c r="Q265">
        <v>670</v>
      </c>
      <c r="U265">
        <v>800</v>
      </c>
      <c r="Y265">
        <v>3000</v>
      </c>
      <c r="AC265">
        <v>1400</v>
      </c>
      <c r="AG265">
        <v>700</v>
      </c>
      <c r="AK265">
        <v>0</v>
      </c>
      <c r="AO265">
        <v>670</v>
      </c>
      <c r="AS265">
        <v>300</v>
      </c>
    </row>
    <row r="266" spans="1:45" x14ac:dyDescent="0.25">
      <c r="A266" t="s">
        <v>106</v>
      </c>
      <c r="B266" t="s">
        <v>106</v>
      </c>
      <c r="C266" t="s">
        <v>107</v>
      </c>
      <c r="D266">
        <v>2011</v>
      </c>
      <c r="E266">
        <v>2910</v>
      </c>
      <c r="I266">
        <v>730</v>
      </c>
      <c r="M266">
        <v>2000</v>
      </c>
      <c r="Q266">
        <v>700</v>
      </c>
      <c r="U266">
        <v>900</v>
      </c>
      <c r="Y266">
        <v>3100</v>
      </c>
      <c r="AC266">
        <v>1400</v>
      </c>
      <c r="AG266">
        <v>600</v>
      </c>
      <c r="AK266">
        <v>0</v>
      </c>
      <c r="AO266">
        <v>670</v>
      </c>
      <c r="AS266">
        <v>400</v>
      </c>
    </row>
    <row r="267" spans="1:45" x14ac:dyDescent="0.25">
      <c r="A267" t="s">
        <v>106</v>
      </c>
      <c r="B267" t="s">
        <v>106</v>
      </c>
      <c r="C267" t="s">
        <v>107</v>
      </c>
      <c r="D267">
        <v>2012</v>
      </c>
      <c r="E267">
        <v>3030</v>
      </c>
      <c r="I267">
        <v>740</v>
      </c>
      <c r="M267">
        <v>2009.99999999999</v>
      </c>
      <c r="Q267">
        <v>750</v>
      </c>
      <c r="U267">
        <v>1200</v>
      </c>
      <c r="Y267">
        <v>2700</v>
      </c>
      <c r="AC267">
        <v>1500</v>
      </c>
      <c r="AG267">
        <v>600</v>
      </c>
      <c r="AK267">
        <v>0</v>
      </c>
      <c r="AO267">
        <v>670</v>
      </c>
      <c r="AS267">
        <v>300</v>
      </c>
    </row>
    <row r="268" spans="1:45" x14ac:dyDescent="0.25">
      <c r="A268" t="s">
        <v>106</v>
      </c>
      <c r="B268" t="s">
        <v>106</v>
      </c>
      <c r="C268" t="s">
        <v>107</v>
      </c>
      <c r="D268">
        <v>2013</v>
      </c>
      <c r="E268">
        <v>2560</v>
      </c>
      <c r="I268">
        <v>780</v>
      </c>
      <c r="M268">
        <v>2029.99999999999</v>
      </c>
      <c r="Q268">
        <v>700</v>
      </c>
      <c r="U268">
        <v>600</v>
      </c>
      <c r="Y268">
        <v>2800</v>
      </c>
      <c r="AC268">
        <v>1600</v>
      </c>
      <c r="AG268">
        <v>700</v>
      </c>
      <c r="AK268">
        <v>0</v>
      </c>
      <c r="AO268">
        <v>670</v>
      </c>
      <c r="AS268">
        <v>500</v>
      </c>
    </row>
    <row r="269" spans="1:45" x14ac:dyDescent="0.25">
      <c r="A269" t="s">
        <v>106</v>
      </c>
      <c r="B269" t="s">
        <v>106</v>
      </c>
      <c r="C269" t="s">
        <v>107</v>
      </c>
      <c r="D269">
        <v>2014</v>
      </c>
      <c r="E269">
        <v>2710</v>
      </c>
      <c r="I269">
        <v>740</v>
      </c>
      <c r="M269">
        <v>2040</v>
      </c>
      <c r="Q269">
        <v>640</v>
      </c>
      <c r="U269">
        <v>900</v>
      </c>
      <c r="Y269">
        <v>2800</v>
      </c>
      <c r="AC269">
        <v>1600</v>
      </c>
      <c r="AG269">
        <v>600</v>
      </c>
      <c r="AK269">
        <v>0</v>
      </c>
      <c r="AO269">
        <v>670</v>
      </c>
      <c r="AS269">
        <v>500</v>
      </c>
    </row>
    <row r="270" spans="1:45" x14ac:dyDescent="0.25">
      <c r="A270" t="s">
        <v>106</v>
      </c>
      <c r="B270" t="s">
        <v>106</v>
      </c>
      <c r="C270" t="s">
        <v>107</v>
      </c>
      <c r="D270">
        <v>2015</v>
      </c>
      <c r="E270">
        <v>2700</v>
      </c>
      <c r="I270">
        <v>790</v>
      </c>
      <c r="M270">
        <v>2060</v>
      </c>
      <c r="Q270">
        <v>660</v>
      </c>
      <c r="U270">
        <v>900</v>
      </c>
      <c r="Y270">
        <v>3400</v>
      </c>
      <c r="AC270">
        <v>1500</v>
      </c>
      <c r="AG270">
        <v>700</v>
      </c>
      <c r="AK270">
        <v>0</v>
      </c>
      <c r="AO270">
        <v>660</v>
      </c>
      <c r="AS270">
        <v>500</v>
      </c>
    </row>
    <row r="271" spans="1:45" x14ac:dyDescent="0.25">
      <c r="A271" t="s">
        <v>106</v>
      </c>
      <c r="B271" t="s">
        <v>106</v>
      </c>
      <c r="C271" t="s">
        <v>107</v>
      </c>
      <c r="D271">
        <v>2016</v>
      </c>
      <c r="E271">
        <v>2520</v>
      </c>
      <c r="I271">
        <v>730</v>
      </c>
      <c r="M271">
        <v>2080</v>
      </c>
      <c r="Q271">
        <v>690</v>
      </c>
      <c r="U271">
        <v>1000</v>
      </c>
      <c r="Y271">
        <v>3500</v>
      </c>
      <c r="AC271">
        <v>1600</v>
      </c>
      <c r="AG271">
        <v>700</v>
      </c>
      <c r="AK271">
        <v>0</v>
      </c>
      <c r="AO271">
        <v>660</v>
      </c>
      <c r="AS271">
        <v>500</v>
      </c>
    </row>
    <row r="272" spans="1:45" x14ac:dyDescent="0.25">
      <c r="A272" t="s">
        <v>137</v>
      </c>
      <c r="B272" t="s">
        <v>137</v>
      </c>
      <c r="C272" t="s">
        <v>138</v>
      </c>
      <c r="D272">
        <v>1990</v>
      </c>
      <c r="E272">
        <v>5290</v>
      </c>
      <c r="I272">
        <v>16760</v>
      </c>
      <c r="M272">
        <v>1000</v>
      </c>
      <c r="Q272">
        <v>740</v>
      </c>
      <c r="U272">
        <v>700</v>
      </c>
      <c r="Y272">
        <v>1700</v>
      </c>
      <c r="AC272">
        <v>300</v>
      </c>
      <c r="AG272">
        <v>500</v>
      </c>
      <c r="AK272">
        <v>0</v>
      </c>
      <c r="AO272">
        <v>2040</v>
      </c>
      <c r="AS272">
        <v>500</v>
      </c>
    </row>
    <row r="273" spans="1:45" x14ac:dyDescent="0.25">
      <c r="A273" t="s">
        <v>137</v>
      </c>
      <c r="B273" t="s">
        <v>137</v>
      </c>
      <c r="C273" t="s">
        <v>138</v>
      </c>
      <c r="D273">
        <v>1991</v>
      </c>
      <c r="E273">
        <v>5520</v>
      </c>
      <c r="I273">
        <v>16760</v>
      </c>
      <c r="M273">
        <v>1020</v>
      </c>
      <c r="Q273">
        <v>640</v>
      </c>
      <c r="U273">
        <v>800</v>
      </c>
      <c r="Y273">
        <v>1800</v>
      </c>
      <c r="AC273">
        <v>300</v>
      </c>
      <c r="AG273">
        <v>500</v>
      </c>
      <c r="AK273">
        <v>0</v>
      </c>
      <c r="AO273">
        <v>2140</v>
      </c>
      <c r="AS273">
        <v>500</v>
      </c>
    </row>
    <row r="274" spans="1:45" x14ac:dyDescent="0.25">
      <c r="A274" t="s">
        <v>137</v>
      </c>
      <c r="B274" t="s">
        <v>137</v>
      </c>
      <c r="C274" t="s">
        <v>138</v>
      </c>
      <c r="D274">
        <v>1992</v>
      </c>
      <c r="E274">
        <v>5870</v>
      </c>
      <c r="I274">
        <v>16760</v>
      </c>
      <c r="M274">
        <v>1050</v>
      </c>
      <c r="Q274">
        <v>620</v>
      </c>
      <c r="U274">
        <v>800</v>
      </c>
      <c r="Y274">
        <v>1900</v>
      </c>
      <c r="AC274">
        <v>900</v>
      </c>
      <c r="AG274">
        <v>500</v>
      </c>
      <c r="AK274">
        <v>0</v>
      </c>
      <c r="AO274">
        <v>2250</v>
      </c>
      <c r="AS274">
        <v>600</v>
      </c>
    </row>
    <row r="275" spans="1:45" x14ac:dyDescent="0.25">
      <c r="A275" t="s">
        <v>137</v>
      </c>
      <c r="B275" t="s">
        <v>137</v>
      </c>
      <c r="C275" t="s">
        <v>138</v>
      </c>
      <c r="D275">
        <v>1993</v>
      </c>
      <c r="E275">
        <v>6210</v>
      </c>
      <c r="I275">
        <v>16760</v>
      </c>
      <c r="M275">
        <v>1080</v>
      </c>
      <c r="Q275">
        <v>500</v>
      </c>
      <c r="U275">
        <v>1000</v>
      </c>
      <c r="Y275">
        <v>2000</v>
      </c>
      <c r="AC275">
        <v>900</v>
      </c>
      <c r="AG275">
        <v>600</v>
      </c>
      <c r="AK275">
        <v>10</v>
      </c>
      <c r="AO275">
        <v>2360</v>
      </c>
      <c r="AS275">
        <v>600</v>
      </c>
    </row>
    <row r="276" spans="1:45" x14ac:dyDescent="0.25">
      <c r="A276" t="s">
        <v>137</v>
      </c>
      <c r="B276" t="s">
        <v>137</v>
      </c>
      <c r="C276" t="s">
        <v>138</v>
      </c>
      <c r="D276">
        <v>1994</v>
      </c>
      <c r="E276">
        <v>6070</v>
      </c>
      <c r="I276">
        <v>16760</v>
      </c>
      <c r="M276">
        <v>1100</v>
      </c>
      <c r="Q276">
        <v>540</v>
      </c>
      <c r="U276">
        <v>1100</v>
      </c>
      <c r="Y276">
        <v>2200</v>
      </c>
      <c r="AC276">
        <v>900</v>
      </c>
      <c r="AG276">
        <v>600</v>
      </c>
      <c r="AK276">
        <v>10</v>
      </c>
      <c r="AO276">
        <v>2460</v>
      </c>
      <c r="AS276">
        <v>600</v>
      </c>
    </row>
    <row r="277" spans="1:45" x14ac:dyDescent="0.25">
      <c r="A277" t="s">
        <v>137</v>
      </c>
      <c r="B277" t="s">
        <v>137</v>
      </c>
      <c r="C277" t="s">
        <v>138</v>
      </c>
      <c r="D277">
        <v>1995</v>
      </c>
      <c r="E277">
        <v>6120</v>
      </c>
      <c r="I277">
        <v>16760</v>
      </c>
      <c r="M277">
        <v>1130</v>
      </c>
      <c r="Q277">
        <v>520</v>
      </c>
      <c r="U277">
        <v>1300</v>
      </c>
      <c r="Y277">
        <v>2700</v>
      </c>
      <c r="AC277">
        <v>1100</v>
      </c>
      <c r="AG277">
        <v>600</v>
      </c>
      <c r="AK277">
        <v>10</v>
      </c>
      <c r="AO277">
        <v>2570</v>
      </c>
      <c r="AS277">
        <v>600</v>
      </c>
    </row>
    <row r="278" spans="1:45" x14ac:dyDescent="0.25">
      <c r="A278" t="s">
        <v>137</v>
      </c>
      <c r="B278" t="s">
        <v>137</v>
      </c>
      <c r="C278" t="s">
        <v>138</v>
      </c>
      <c r="D278">
        <v>1996</v>
      </c>
      <c r="E278">
        <v>6060</v>
      </c>
      <c r="I278">
        <v>16170</v>
      </c>
      <c r="M278">
        <v>1160</v>
      </c>
      <c r="Q278">
        <v>500</v>
      </c>
      <c r="U278">
        <v>1200</v>
      </c>
      <c r="Y278">
        <v>2700</v>
      </c>
      <c r="AC278">
        <v>1000</v>
      </c>
      <c r="AG278">
        <v>600</v>
      </c>
      <c r="AK278">
        <v>10</v>
      </c>
      <c r="AO278">
        <v>2800</v>
      </c>
      <c r="AS278">
        <v>600</v>
      </c>
    </row>
    <row r="279" spans="1:45" x14ac:dyDescent="0.25">
      <c r="A279" t="s">
        <v>137</v>
      </c>
      <c r="B279" t="s">
        <v>137</v>
      </c>
      <c r="C279" t="s">
        <v>138</v>
      </c>
      <c r="D279">
        <v>1997</v>
      </c>
      <c r="E279">
        <v>6170</v>
      </c>
      <c r="I279">
        <v>15890</v>
      </c>
      <c r="M279">
        <v>1190</v>
      </c>
      <c r="Q279">
        <v>590</v>
      </c>
      <c r="U279">
        <v>1300</v>
      </c>
      <c r="Y279">
        <v>2900</v>
      </c>
      <c r="AC279">
        <v>1100</v>
      </c>
      <c r="AG279">
        <v>700</v>
      </c>
      <c r="AK279">
        <v>10</v>
      </c>
      <c r="AO279">
        <v>3030</v>
      </c>
      <c r="AS279">
        <v>800</v>
      </c>
    </row>
    <row r="280" spans="1:45" x14ac:dyDescent="0.25">
      <c r="A280" t="s">
        <v>137</v>
      </c>
      <c r="B280" t="s">
        <v>137</v>
      </c>
      <c r="C280" t="s">
        <v>138</v>
      </c>
      <c r="D280">
        <v>1998</v>
      </c>
      <c r="E280">
        <v>6110</v>
      </c>
      <c r="I280">
        <v>17820</v>
      </c>
      <c r="M280">
        <v>1210</v>
      </c>
      <c r="Q280">
        <v>690</v>
      </c>
      <c r="U280">
        <v>1300</v>
      </c>
      <c r="Y280">
        <v>3400</v>
      </c>
      <c r="AC280">
        <v>2100</v>
      </c>
      <c r="AG280">
        <v>800</v>
      </c>
      <c r="AK280">
        <v>10</v>
      </c>
      <c r="AO280">
        <v>3260</v>
      </c>
      <c r="AS280">
        <v>800</v>
      </c>
    </row>
    <row r="281" spans="1:45" x14ac:dyDescent="0.25">
      <c r="A281" t="s">
        <v>137</v>
      </c>
      <c r="B281" t="s">
        <v>137</v>
      </c>
      <c r="C281" t="s">
        <v>138</v>
      </c>
      <c r="D281">
        <v>1999</v>
      </c>
      <c r="E281">
        <v>6480</v>
      </c>
      <c r="I281">
        <v>15960</v>
      </c>
      <c r="M281">
        <v>1240</v>
      </c>
      <c r="Q281">
        <v>740</v>
      </c>
      <c r="U281">
        <v>1100</v>
      </c>
      <c r="Y281">
        <v>3600</v>
      </c>
      <c r="AC281">
        <v>1800</v>
      </c>
      <c r="AG281">
        <v>900</v>
      </c>
      <c r="AK281">
        <v>10</v>
      </c>
      <c r="AO281">
        <v>3500</v>
      </c>
      <c r="AS281">
        <v>800</v>
      </c>
    </row>
    <row r="282" spans="1:45" x14ac:dyDescent="0.25">
      <c r="A282" t="s">
        <v>137</v>
      </c>
      <c r="B282" t="s">
        <v>137</v>
      </c>
      <c r="C282" t="s">
        <v>138</v>
      </c>
      <c r="D282">
        <v>2000</v>
      </c>
      <c r="E282">
        <v>6520</v>
      </c>
      <c r="I282">
        <v>16920</v>
      </c>
      <c r="M282">
        <v>1270</v>
      </c>
      <c r="Q282">
        <v>910</v>
      </c>
      <c r="U282">
        <v>1300</v>
      </c>
      <c r="Y282">
        <v>3800</v>
      </c>
      <c r="AC282">
        <v>2400</v>
      </c>
      <c r="AG282">
        <v>900</v>
      </c>
      <c r="AK282">
        <v>20</v>
      </c>
      <c r="AO282">
        <v>3730</v>
      </c>
      <c r="AS282">
        <v>800</v>
      </c>
    </row>
    <row r="283" spans="1:45" x14ac:dyDescent="0.25">
      <c r="A283" t="s">
        <v>137</v>
      </c>
      <c r="B283" t="s">
        <v>137</v>
      </c>
      <c r="C283" t="s">
        <v>138</v>
      </c>
      <c r="D283">
        <v>2001</v>
      </c>
      <c r="E283">
        <v>6810</v>
      </c>
      <c r="I283">
        <v>15320</v>
      </c>
      <c r="M283">
        <v>1300</v>
      </c>
      <c r="Q283">
        <v>930</v>
      </c>
      <c r="U283">
        <v>1300</v>
      </c>
      <c r="Y283">
        <v>4099.99999999999</v>
      </c>
      <c r="AC283">
        <v>2500</v>
      </c>
      <c r="AG283">
        <v>900</v>
      </c>
      <c r="AK283">
        <v>20</v>
      </c>
      <c r="AO283">
        <v>3920</v>
      </c>
      <c r="AS283">
        <v>800</v>
      </c>
    </row>
    <row r="284" spans="1:45" x14ac:dyDescent="0.25">
      <c r="A284" t="s">
        <v>137</v>
      </c>
      <c r="B284" t="s">
        <v>137</v>
      </c>
      <c r="C284" t="s">
        <v>138</v>
      </c>
      <c r="D284">
        <v>2002</v>
      </c>
      <c r="E284">
        <v>6900</v>
      </c>
      <c r="I284">
        <v>16260</v>
      </c>
      <c r="M284">
        <v>1340</v>
      </c>
      <c r="Q284">
        <v>930</v>
      </c>
      <c r="U284">
        <v>1100</v>
      </c>
      <c r="Y284">
        <v>4400</v>
      </c>
      <c r="AC284">
        <v>3000</v>
      </c>
      <c r="AG284">
        <v>900</v>
      </c>
      <c r="AK284">
        <v>10</v>
      </c>
      <c r="AO284">
        <v>4010</v>
      </c>
      <c r="AS284">
        <v>800</v>
      </c>
    </row>
    <row r="285" spans="1:45" x14ac:dyDescent="0.25">
      <c r="A285" t="s">
        <v>137</v>
      </c>
      <c r="B285" t="s">
        <v>137</v>
      </c>
      <c r="C285" t="s">
        <v>138</v>
      </c>
      <c r="D285">
        <v>2003</v>
      </c>
      <c r="E285">
        <v>6800</v>
      </c>
      <c r="I285">
        <v>21420</v>
      </c>
      <c r="M285">
        <v>1370</v>
      </c>
      <c r="Q285">
        <v>930</v>
      </c>
      <c r="U285">
        <v>900</v>
      </c>
      <c r="Y285">
        <v>4900</v>
      </c>
      <c r="AC285">
        <v>3100</v>
      </c>
      <c r="AG285">
        <v>600</v>
      </c>
      <c r="AK285">
        <v>10</v>
      </c>
      <c r="AO285">
        <v>3890</v>
      </c>
      <c r="AS285">
        <v>800</v>
      </c>
    </row>
    <row r="286" spans="1:45" x14ac:dyDescent="0.25">
      <c r="A286" t="s">
        <v>137</v>
      </c>
      <c r="B286" t="s">
        <v>137</v>
      </c>
      <c r="C286" t="s">
        <v>138</v>
      </c>
      <c r="D286">
        <v>2004</v>
      </c>
      <c r="E286">
        <v>7120</v>
      </c>
      <c r="I286">
        <v>15370</v>
      </c>
      <c r="M286">
        <v>1410</v>
      </c>
      <c r="Q286">
        <v>1020</v>
      </c>
      <c r="U286">
        <v>1500</v>
      </c>
      <c r="Y286">
        <v>4700</v>
      </c>
      <c r="AC286">
        <v>3300</v>
      </c>
      <c r="AG286">
        <v>700</v>
      </c>
      <c r="AK286">
        <v>10</v>
      </c>
      <c r="AO286">
        <v>3980</v>
      </c>
      <c r="AS286">
        <v>800</v>
      </c>
    </row>
    <row r="287" spans="1:45" x14ac:dyDescent="0.25">
      <c r="A287" t="s">
        <v>137</v>
      </c>
      <c r="B287" t="s">
        <v>137</v>
      </c>
      <c r="C287" t="s">
        <v>138</v>
      </c>
      <c r="D287">
        <v>2005</v>
      </c>
      <c r="E287">
        <v>7410</v>
      </c>
      <c r="I287">
        <v>19180</v>
      </c>
      <c r="M287">
        <v>1440</v>
      </c>
      <c r="Q287">
        <v>1100</v>
      </c>
      <c r="U287">
        <v>1700</v>
      </c>
      <c r="Y287">
        <v>5100</v>
      </c>
      <c r="AC287">
        <v>3300</v>
      </c>
      <c r="AG287">
        <v>500</v>
      </c>
      <c r="AK287">
        <v>10</v>
      </c>
      <c r="AO287">
        <v>4070</v>
      </c>
      <c r="AS287">
        <v>900</v>
      </c>
    </row>
    <row r="288" spans="1:45" x14ac:dyDescent="0.25">
      <c r="A288" t="s">
        <v>137</v>
      </c>
      <c r="B288" t="s">
        <v>137</v>
      </c>
      <c r="C288" t="s">
        <v>138</v>
      </c>
      <c r="D288">
        <v>2006</v>
      </c>
      <c r="E288">
        <v>7520</v>
      </c>
      <c r="I288">
        <v>16489.999999999898</v>
      </c>
      <c r="M288">
        <v>1480</v>
      </c>
      <c r="Q288">
        <v>1110</v>
      </c>
      <c r="U288">
        <v>1700</v>
      </c>
      <c r="Y288">
        <v>5200</v>
      </c>
      <c r="AC288">
        <v>3100</v>
      </c>
      <c r="AG288">
        <v>600</v>
      </c>
      <c r="AK288">
        <v>10</v>
      </c>
      <c r="AO288">
        <v>4120</v>
      </c>
      <c r="AS288">
        <v>1000</v>
      </c>
    </row>
    <row r="289" spans="1:45" x14ac:dyDescent="0.25">
      <c r="A289" t="s">
        <v>137</v>
      </c>
      <c r="B289" t="s">
        <v>137</v>
      </c>
      <c r="C289" t="s">
        <v>138</v>
      </c>
      <c r="D289">
        <v>2007</v>
      </c>
      <c r="E289">
        <v>7900</v>
      </c>
      <c r="I289">
        <v>18120</v>
      </c>
      <c r="M289">
        <v>1510</v>
      </c>
      <c r="Q289">
        <v>1160</v>
      </c>
      <c r="U289">
        <v>2000</v>
      </c>
      <c r="Y289">
        <v>5500</v>
      </c>
      <c r="AC289">
        <v>3400</v>
      </c>
      <c r="AG289">
        <v>600</v>
      </c>
      <c r="AK289">
        <v>10</v>
      </c>
      <c r="AO289">
        <v>4160</v>
      </c>
      <c r="AS289">
        <v>900</v>
      </c>
    </row>
    <row r="290" spans="1:45" x14ac:dyDescent="0.25">
      <c r="A290" t="s">
        <v>137</v>
      </c>
      <c r="B290" t="s">
        <v>137</v>
      </c>
      <c r="C290" t="s">
        <v>138</v>
      </c>
      <c r="D290">
        <v>2008</v>
      </c>
      <c r="E290">
        <v>7870</v>
      </c>
      <c r="I290">
        <v>16649.999999999898</v>
      </c>
      <c r="M290">
        <v>1550</v>
      </c>
      <c r="Q290">
        <v>1170</v>
      </c>
      <c r="U290">
        <v>1500</v>
      </c>
      <c r="Y290">
        <v>5000</v>
      </c>
      <c r="AC290">
        <v>3200</v>
      </c>
      <c r="AG290">
        <v>600</v>
      </c>
      <c r="AK290">
        <v>10</v>
      </c>
      <c r="AO290">
        <v>4210</v>
      </c>
      <c r="AS290">
        <v>1000</v>
      </c>
    </row>
    <row r="291" spans="1:45" x14ac:dyDescent="0.25">
      <c r="A291" t="s">
        <v>137</v>
      </c>
      <c r="B291" t="s">
        <v>137</v>
      </c>
      <c r="C291" t="s">
        <v>138</v>
      </c>
      <c r="D291">
        <v>2009</v>
      </c>
      <c r="E291">
        <v>8480</v>
      </c>
      <c r="I291">
        <v>17710</v>
      </c>
      <c r="M291">
        <v>1590</v>
      </c>
      <c r="Q291">
        <v>780</v>
      </c>
      <c r="U291">
        <v>1800</v>
      </c>
      <c r="Y291">
        <v>5600</v>
      </c>
      <c r="AC291">
        <v>3300</v>
      </c>
      <c r="AG291">
        <v>600</v>
      </c>
      <c r="AK291">
        <v>10</v>
      </c>
      <c r="AO291">
        <v>4250</v>
      </c>
      <c r="AS291">
        <v>1000</v>
      </c>
    </row>
    <row r="292" spans="1:45" x14ac:dyDescent="0.25">
      <c r="A292" t="s">
        <v>137</v>
      </c>
      <c r="B292" t="s">
        <v>137</v>
      </c>
      <c r="C292" t="s">
        <v>138</v>
      </c>
      <c r="D292">
        <v>2010</v>
      </c>
      <c r="E292">
        <v>8860</v>
      </c>
      <c r="I292">
        <v>16810</v>
      </c>
      <c r="M292">
        <v>1620</v>
      </c>
      <c r="Q292">
        <v>1310</v>
      </c>
      <c r="U292">
        <v>1300</v>
      </c>
      <c r="Y292">
        <v>5700</v>
      </c>
      <c r="AC292">
        <v>2700</v>
      </c>
      <c r="AG292">
        <v>600</v>
      </c>
      <c r="AK292">
        <v>10</v>
      </c>
      <c r="AO292">
        <v>4300</v>
      </c>
      <c r="AS292">
        <v>1100</v>
      </c>
    </row>
    <row r="293" spans="1:45" x14ac:dyDescent="0.25">
      <c r="A293" t="s">
        <v>137</v>
      </c>
      <c r="B293" t="s">
        <v>137</v>
      </c>
      <c r="C293" t="s">
        <v>138</v>
      </c>
      <c r="D293">
        <v>2011</v>
      </c>
      <c r="E293">
        <v>9090</v>
      </c>
      <c r="I293">
        <v>8260</v>
      </c>
      <c r="M293">
        <v>1660</v>
      </c>
      <c r="Q293">
        <v>1350</v>
      </c>
      <c r="U293">
        <v>1700</v>
      </c>
      <c r="Y293">
        <v>5600</v>
      </c>
      <c r="AC293">
        <v>2700</v>
      </c>
      <c r="AG293">
        <v>600</v>
      </c>
      <c r="AK293">
        <v>10</v>
      </c>
      <c r="AO293">
        <v>4370</v>
      </c>
      <c r="AS293">
        <v>1100</v>
      </c>
    </row>
    <row r="294" spans="1:45" x14ac:dyDescent="0.25">
      <c r="A294" t="s">
        <v>137</v>
      </c>
      <c r="B294" t="s">
        <v>137</v>
      </c>
      <c r="C294" t="s">
        <v>138</v>
      </c>
      <c r="D294">
        <v>2012</v>
      </c>
      <c r="E294">
        <v>9220</v>
      </c>
      <c r="I294">
        <v>8150</v>
      </c>
      <c r="M294">
        <v>1700</v>
      </c>
      <c r="Q294">
        <v>1380</v>
      </c>
      <c r="U294">
        <v>1700</v>
      </c>
      <c r="Y294">
        <v>5600</v>
      </c>
      <c r="AC294">
        <v>2900</v>
      </c>
      <c r="AG294">
        <v>700</v>
      </c>
      <c r="AK294">
        <v>10</v>
      </c>
      <c r="AO294">
        <v>4450</v>
      </c>
      <c r="AS294">
        <v>1100</v>
      </c>
    </row>
    <row r="295" spans="1:45" x14ac:dyDescent="0.25">
      <c r="A295" t="s">
        <v>137</v>
      </c>
      <c r="B295" t="s">
        <v>137</v>
      </c>
      <c r="C295" t="s">
        <v>138</v>
      </c>
      <c r="D295">
        <v>2013</v>
      </c>
      <c r="E295">
        <v>9300</v>
      </c>
      <c r="I295">
        <v>8980</v>
      </c>
      <c r="M295">
        <v>1740</v>
      </c>
      <c r="Q295">
        <v>1440</v>
      </c>
      <c r="U295">
        <v>1300</v>
      </c>
      <c r="Y295">
        <v>5900</v>
      </c>
      <c r="AC295">
        <v>3800</v>
      </c>
      <c r="AG295">
        <v>700</v>
      </c>
      <c r="AK295">
        <v>10</v>
      </c>
      <c r="AO295">
        <v>4530</v>
      </c>
      <c r="AS295">
        <v>1200</v>
      </c>
    </row>
    <row r="296" spans="1:45" x14ac:dyDescent="0.25">
      <c r="A296" t="s">
        <v>137</v>
      </c>
      <c r="B296" t="s">
        <v>137</v>
      </c>
      <c r="C296" t="s">
        <v>138</v>
      </c>
      <c r="D296">
        <v>2014</v>
      </c>
      <c r="E296">
        <v>9490</v>
      </c>
      <c r="I296">
        <v>7830</v>
      </c>
      <c r="M296">
        <v>1780</v>
      </c>
      <c r="Q296">
        <v>1680</v>
      </c>
      <c r="U296">
        <v>1800</v>
      </c>
      <c r="Y296">
        <v>6500</v>
      </c>
      <c r="AC296">
        <v>3600</v>
      </c>
      <c r="AG296">
        <v>800</v>
      </c>
      <c r="AK296">
        <v>10</v>
      </c>
      <c r="AO296">
        <v>4600</v>
      </c>
      <c r="AS296">
        <v>1100</v>
      </c>
    </row>
    <row r="297" spans="1:45" x14ac:dyDescent="0.25">
      <c r="A297" t="s">
        <v>137</v>
      </c>
      <c r="B297" t="s">
        <v>137</v>
      </c>
      <c r="C297" t="s">
        <v>138</v>
      </c>
      <c r="D297">
        <v>2015</v>
      </c>
      <c r="E297">
        <v>9810</v>
      </c>
      <c r="I297">
        <v>8580</v>
      </c>
      <c r="M297">
        <v>1820</v>
      </c>
      <c r="Q297">
        <v>1700</v>
      </c>
      <c r="U297">
        <v>2000</v>
      </c>
      <c r="Y297">
        <v>7400</v>
      </c>
      <c r="AC297">
        <v>4800</v>
      </c>
      <c r="AG297">
        <v>900</v>
      </c>
      <c r="AK297">
        <v>10</v>
      </c>
      <c r="AO297">
        <v>4680</v>
      </c>
      <c r="AS297">
        <v>1300</v>
      </c>
    </row>
    <row r="298" spans="1:45" x14ac:dyDescent="0.25">
      <c r="A298" t="s">
        <v>137</v>
      </c>
      <c r="B298" t="s">
        <v>137</v>
      </c>
      <c r="C298" t="s">
        <v>138</v>
      </c>
      <c r="D298">
        <v>2016</v>
      </c>
      <c r="E298">
        <v>9900</v>
      </c>
      <c r="I298">
        <v>9320</v>
      </c>
      <c r="M298">
        <v>1860</v>
      </c>
      <c r="Q298">
        <v>1730</v>
      </c>
      <c r="U298">
        <v>2000</v>
      </c>
      <c r="Y298">
        <v>8000</v>
      </c>
      <c r="AC298">
        <v>5100</v>
      </c>
      <c r="AG298">
        <v>900</v>
      </c>
      <c r="AK298">
        <v>10</v>
      </c>
      <c r="AO298">
        <v>4670</v>
      </c>
      <c r="AS298">
        <v>1300</v>
      </c>
    </row>
    <row r="299" spans="1:45" x14ac:dyDescent="0.25">
      <c r="A299" t="s">
        <v>147</v>
      </c>
      <c r="B299" t="s">
        <v>147</v>
      </c>
      <c r="C299" t="s">
        <v>148</v>
      </c>
      <c r="D299">
        <v>1990</v>
      </c>
      <c r="E299">
        <v>5350</v>
      </c>
      <c r="I299">
        <v>41600</v>
      </c>
      <c r="M299">
        <v>2980</v>
      </c>
      <c r="Q299">
        <v>300</v>
      </c>
      <c r="U299">
        <v>800</v>
      </c>
      <c r="Y299">
        <v>1000</v>
      </c>
      <c r="AC299">
        <v>0</v>
      </c>
      <c r="AG299">
        <v>300</v>
      </c>
      <c r="AK299">
        <v>0</v>
      </c>
      <c r="AO299">
        <v>1070</v>
      </c>
      <c r="AS299">
        <v>100</v>
      </c>
    </row>
    <row r="300" spans="1:45" x14ac:dyDescent="0.25">
      <c r="A300" t="s">
        <v>147</v>
      </c>
      <c r="B300" t="s">
        <v>147</v>
      </c>
      <c r="C300" t="s">
        <v>148</v>
      </c>
      <c r="D300">
        <v>1991</v>
      </c>
      <c r="E300">
        <v>5360</v>
      </c>
      <c r="I300">
        <v>41600</v>
      </c>
      <c r="M300">
        <v>3070</v>
      </c>
      <c r="Q300">
        <v>320</v>
      </c>
      <c r="U300">
        <v>800</v>
      </c>
      <c r="Y300">
        <v>1000</v>
      </c>
      <c r="AC300">
        <v>0</v>
      </c>
      <c r="AG300">
        <v>300</v>
      </c>
      <c r="AK300">
        <v>0</v>
      </c>
      <c r="AO300">
        <v>1090</v>
      </c>
      <c r="AS300">
        <v>100</v>
      </c>
    </row>
    <row r="301" spans="1:45" x14ac:dyDescent="0.25">
      <c r="A301" t="s">
        <v>147</v>
      </c>
      <c r="B301" t="s">
        <v>147</v>
      </c>
      <c r="C301" t="s">
        <v>148</v>
      </c>
      <c r="D301">
        <v>1992</v>
      </c>
      <c r="E301">
        <v>5290</v>
      </c>
      <c r="I301">
        <v>41600</v>
      </c>
      <c r="M301">
        <v>3170</v>
      </c>
      <c r="Q301">
        <v>300</v>
      </c>
      <c r="U301">
        <v>800</v>
      </c>
      <c r="Y301">
        <v>1200</v>
      </c>
      <c r="AC301">
        <v>100</v>
      </c>
      <c r="AG301">
        <v>300</v>
      </c>
      <c r="AK301">
        <v>0</v>
      </c>
      <c r="AO301">
        <v>1120</v>
      </c>
      <c r="AS301">
        <v>100</v>
      </c>
    </row>
    <row r="302" spans="1:45" x14ac:dyDescent="0.25">
      <c r="A302" t="s">
        <v>147</v>
      </c>
      <c r="B302" t="s">
        <v>147</v>
      </c>
      <c r="C302" t="s">
        <v>148</v>
      </c>
      <c r="D302">
        <v>1993</v>
      </c>
      <c r="E302">
        <v>4820</v>
      </c>
      <c r="I302">
        <v>41600</v>
      </c>
      <c r="M302">
        <v>3260</v>
      </c>
      <c r="Q302">
        <v>340</v>
      </c>
      <c r="U302">
        <v>800</v>
      </c>
      <c r="Y302">
        <v>1300</v>
      </c>
      <c r="AC302">
        <v>200</v>
      </c>
      <c r="AG302">
        <v>300</v>
      </c>
      <c r="AK302">
        <v>0</v>
      </c>
      <c r="AO302">
        <v>1140</v>
      </c>
      <c r="AS302">
        <v>100</v>
      </c>
    </row>
    <row r="303" spans="1:45" x14ac:dyDescent="0.25">
      <c r="A303" t="s">
        <v>147</v>
      </c>
      <c r="B303" t="s">
        <v>147</v>
      </c>
      <c r="C303" t="s">
        <v>148</v>
      </c>
      <c r="D303">
        <v>1994</v>
      </c>
      <c r="E303">
        <v>5050</v>
      </c>
      <c r="I303">
        <v>41600</v>
      </c>
      <c r="M303">
        <v>3350</v>
      </c>
      <c r="Q303">
        <v>300</v>
      </c>
      <c r="U303">
        <v>800</v>
      </c>
      <c r="Y303">
        <v>1500</v>
      </c>
      <c r="AC303">
        <v>300</v>
      </c>
      <c r="AG303">
        <v>300</v>
      </c>
      <c r="AK303">
        <v>0</v>
      </c>
      <c r="AO303">
        <v>1170</v>
      </c>
      <c r="AS303">
        <v>100</v>
      </c>
    </row>
    <row r="304" spans="1:45" x14ac:dyDescent="0.25">
      <c r="A304" t="s">
        <v>147</v>
      </c>
      <c r="B304" t="s">
        <v>147</v>
      </c>
      <c r="C304" t="s">
        <v>148</v>
      </c>
      <c r="D304">
        <v>1995</v>
      </c>
      <c r="E304">
        <v>5100</v>
      </c>
      <c r="I304">
        <v>41600</v>
      </c>
      <c r="M304">
        <v>3450</v>
      </c>
      <c r="Q304">
        <v>350</v>
      </c>
      <c r="U304">
        <v>700</v>
      </c>
      <c r="Y304">
        <v>1500</v>
      </c>
      <c r="AC304">
        <v>900</v>
      </c>
      <c r="AG304">
        <v>400</v>
      </c>
      <c r="AK304">
        <v>0</v>
      </c>
      <c r="AO304">
        <v>1190</v>
      </c>
      <c r="AS304">
        <v>100</v>
      </c>
    </row>
    <row r="305" spans="1:45" x14ac:dyDescent="0.25">
      <c r="A305" t="s">
        <v>147</v>
      </c>
      <c r="B305" t="s">
        <v>147</v>
      </c>
      <c r="C305" t="s">
        <v>148</v>
      </c>
      <c r="D305">
        <v>1996</v>
      </c>
      <c r="E305">
        <v>4960</v>
      </c>
      <c r="I305">
        <v>40660</v>
      </c>
      <c r="M305">
        <v>3160</v>
      </c>
      <c r="Q305">
        <v>480</v>
      </c>
      <c r="U305">
        <v>900</v>
      </c>
      <c r="Y305">
        <v>1500</v>
      </c>
      <c r="AC305">
        <v>700</v>
      </c>
      <c r="AG305">
        <v>400</v>
      </c>
      <c r="AK305">
        <v>0</v>
      </c>
      <c r="AO305">
        <v>1170</v>
      </c>
      <c r="AS305">
        <v>100</v>
      </c>
    </row>
    <row r="306" spans="1:45" x14ac:dyDescent="0.25">
      <c r="A306" t="s">
        <v>147</v>
      </c>
      <c r="B306" t="s">
        <v>147</v>
      </c>
      <c r="C306" t="s">
        <v>148</v>
      </c>
      <c r="D306">
        <v>1997</v>
      </c>
      <c r="E306">
        <v>5040</v>
      </c>
      <c r="I306">
        <v>41040</v>
      </c>
      <c r="M306">
        <v>2880</v>
      </c>
      <c r="Q306">
        <v>550</v>
      </c>
      <c r="U306">
        <v>700</v>
      </c>
      <c r="Y306">
        <v>1600</v>
      </c>
      <c r="AC306">
        <v>900</v>
      </c>
      <c r="AG306">
        <v>400</v>
      </c>
      <c r="AK306">
        <v>0</v>
      </c>
      <c r="AO306">
        <v>1150</v>
      </c>
      <c r="AS306">
        <v>100</v>
      </c>
    </row>
    <row r="307" spans="1:45" x14ac:dyDescent="0.25">
      <c r="A307" t="s">
        <v>147</v>
      </c>
      <c r="B307" t="s">
        <v>147</v>
      </c>
      <c r="C307" t="s">
        <v>148</v>
      </c>
      <c r="D307">
        <v>1998</v>
      </c>
      <c r="E307">
        <v>4890</v>
      </c>
      <c r="I307">
        <v>41340</v>
      </c>
      <c r="M307">
        <v>2590</v>
      </c>
      <c r="Q307">
        <v>510</v>
      </c>
      <c r="U307">
        <v>800</v>
      </c>
      <c r="Y307">
        <v>1800</v>
      </c>
      <c r="AC307">
        <v>1300</v>
      </c>
      <c r="AG307">
        <v>400</v>
      </c>
      <c r="AK307">
        <v>0</v>
      </c>
      <c r="AO307">
        <v>1120</v>
      </c>
      <c r="AS307">
        <v>100</v>
      </c>
    </row>
    <row r="308" spans="1:45" x14ac:dyDescent="0.25">
      <c r="A308" t="s">
        <v>147</v>
      </c>
      <c r="B308" t="s">
        <v>147</v>
      </c>
      <c r="C308" t="s">
        <v>148</v>
      </c>
      <c r="D308">
        <v>1999</v>
      </c>
      <c r="E308">
        <v>4530</v>
      </c>
      <c r="I308">
        <v>40890</v>
      </c>
      <c r="M308">
        <v>2310</v>
      </c>
      <c r="Q308">
        <v>570</v>
      </c>
      <c r="U308">
        <v>1000</v>
      </c>
      <c r="Y308">
        <v>2100</v>
      </c>
      <c r="AC308">
        <v>800</v>
      </c>
      <c r="AG308">
        <v>400</v>
      </c>
      <c r="AK308">
        <v>0</v>
      </c>
      <c r="AO308">
        <v>1100</v>
      </c>
      <c r="AS308">
        <v>100</v>
      </c>
    </row>
    <row r="309" spans="1:45" x14ac:dyDescent="0.25">
      <c r="A309" t="s">
        <v>147</v>
      </c>
      <c r="B309" t="s">
        <v>147</v>
      </c>
      <c r="C309" t="s">
        <v>148</v>
      </c>
      <c r="D309">
        <v>2000</v>
      </c>
      <c r="E309">
        <v>4840</v>
      </c>
      <c r="I309">
        <v>41040</v>
      </c>
      <c r="M309">
        <v>2020</v>
      </c>
      <c r="Q309">
        <v>730</v>
      </c>
      <c r="U309">
        <v>1000</v>
      </c>
      <c r="Y309">
        <v>2100</v>
      </c>
      <c r="AC309">
        <v>1000</v>
      </c>
      <c r="AG309">
        <v>300</v>
      </c>
      <c r="AK309">
        <v>20</v>
      </c>
      <c r="AO309">
        <v>1080</v>
      </c>
      <c r="AS309">
        <v>100</v>
      </c>
    </row>
    <row r="310" spans="1:45" x14ac:dyDescent="0.25">
      <c r="A310" t="s">
        <v>147</v>
      </c>
      <c r="B310" t="s">
        <v>147</v>
      </c>
      <c r="C310" t="s">
        <v>148</v>
      </c>
      <c r="D310">
        <v>2001</v>
      </c>
      <c r="E310">
        <v>4830</v>
      </c>
      <c r="I310">
        <v>28740</v>
      </c>
      <c r="M310">
        <v>2069.99999999999</v>
      </c>
      <c r="Q310">
        <v>760</v>
      </c>
      <c r="U310">
        <v>1200</v>
      </c>
      <c r="Y310">
        <v>2300</v>
      </c>
      <c r="AC310">
        <v>1300</v>
      </c>
      <c r="AG310">
        <v>400</v>
      </c>
      <c r="AK310">
        <v>20</v>
      </c>
      <c r="AO310">
        <v>1210</v>
      </c>
      <c r="AS310">
        <v>100</v>
      </c>
    </row>
    <row r="311" spans="1:45" x14ac:dyDescent="0.25">
      <c r="A311" t="s">
        <v>147</v>
      </c>
      <c r="B311" t="s">
        <v>147</v>
      </c>
      <c r="C311" t="s">
        <v>148</v>
      </c>
      <c r="D311">
        <v>2002</v>
      </c>
      <c r="E311">
        <v>4850</v>
      </c>
      <c r="I311">
        <v>28850</v>
      </c>
      <c r="M311">
        <v>2130</v>
      </c>
      <c r="Q311">
        <v>730</v>
      </c>
      <c r="U311">
        <v>1200</v>
      </c>
      <c r="Y311">
        <v>2300</v>
      </c>
      <c r="AC311">
        <v>1500</v>
      </c>
      <c r="AG311">
        <v>500</v>
      </c>
      <c r="AK311">
        <v>20</v>
      </c>
      <c r="AO311">
        <v>1230</v>
      </c>
      <c r="AS311">
        <v>100</v>
      </c>
    </row>
    <row r="312" spans="1:45" x14ac:dyDescent="0.25">
      <c r="A312" t="s">
        <v>147</v>
      </c>
      <c r="B312" t="s">
        <v>147</v>
      </c>
      <c r="C312" t="s">
        <v>148</v>
      </c>
      <c r="D312">
        <v>2003</v>
      </c>
      <c r="E312">
        <v>5830</v>
      </c>
      <c r="I312">
        <v>32650</v>
      </c>
      <c r="M312">
        <v>2180</v>
      </c>
      <c r="Q312">
        <v>770</v>
      </c>
      <c r="U312">
        <v>1400</v>
      </c>
      <c r="Y312">
        <v>2300</v>
      </c>
      <c r="AC312">
        <v>1600</v>
      </c>
      <c r="AG312">
        <v>700</v>
      </c>
      <c r="AK312">
        <v>20</v>
      </c>
      <c r="AO312">
        <v>1360</v>
      </c>
      <c r="AS312">
        <v>100</v>
      </c>
    </row>
    <row r="313" spans="1:45" x14ac:dyDescent="0.25">
      <c r="A313" t="s">
        <v>147</v>
      </c>
      <c r="B313" t="s">
        <v>147</v>
      </c>
      <c r="C313" t="s">
        <v>148</v>
      </c>
      <c r="D313">
        <v>2004</v>
      </c>
      <c r="E313">
        <v>5830</v>
      </c>
      <c r="I313">
        <v>28690</v>
      </c>
      <c r="M313">
        <v>2230</v>
      </c>
      <c r="Q313">
        <v>830</v>
      </c>
      <c r="U313">
        <v>1700</v>
      </c>
      <c r="Y313">
        <v>2300</v>
      </c>
      <c r="AC313">
        <v>2300</v>
      </c>
      <c r="AG313">
        <v>400</v>
      </c>
      <c r="AK313">
        <v>20</v>
      </c>
      <c r="AO313">
        <v>1490</v>
      </c>
      <c r="AS313">
        <v>100</v>
      </c>
    </row>
    <row r="314" spans="1:45" x14ac:dyDescent="0.25">
      <c r="A314" t="s">
        <v>147</v>
      </c>
      <c r="B314" t="s">
        <v>147</v>
      </c>
      <c r="C314" t="s">
        <v>148</v>
      </c>
      <c r="D314">
        <v>2005</v>
      </c>
      <c r="E314">
        <v>6170</v>
      </c>
      <c r="I314">
        <v>31550</v>
      </c>
      <c r="M314">
        <v>2280</v>
      </c>
      <c r="Q314">
        <v>840</v>
      </c>
      <c r="U314">
        <v>1900</v>
      </c>
      <c r="Y314">
        <v>2300</v>
      </c>
      <c r="AC314">
        <v>2300</v>
      </c>
      <c r="AG314">
        <v>400</v>
      </c>
      <c r="AK314">
        <v>20</v>
      </c>
      <c r="AO314">
        <v>1520</v>
      </c>
      <c r="AS314">
        <v>100</v>
      </c>
    </row>
    <row r="315" spans="1:45" x14ac:dyDescent="0.25">
      <c r="A315" t="s">
        <v>147</v>
      </c>
      <c r="B315" t="s">
        <v>147</v>
      </c>
      <c r="C315" t="s">
        <v>148</v>
      </c>
      <c r="D315">
        <v>2006</v>
      </c>
      <c r="E315">
        <v>6080</v>
      </c>
      <c r="I315">
        <v>28620</v>
      </c>
      <c r="M315">
        <v>2330</v>
      </c>
      <c r="Q315">
        <v>1000</v>
      </c>
      <c r="U315">
        <v>2000</v>
      </c>
      <c r="Y315">
        <v>2200</v>
      </c>
      <c r="AC315">
        <v>1600</v>
      </c>
      <c r="AG315">
        <v>400</v>
      </c>
      <c r="AK315">
        <v>20</v>
      </c>
      <c r="AO315">
        <v>1430</v>
      </c>
      <c r="AS315">
        <v>100</v>
      </c>
    </row>
    <row r="316" spans="1:45" x14ac:dyDescent="0.25">
      <c r="A316" t="s">
        <v>147</v>
      </c>
      <c r="B316" t="s">
        <v>147</v>
      </c>
      <c r="C316" t="s">
        <v>148</v>
      </c>
      <c r="D316">
        <v>2007</v>
      </c>
      <c r="E316">
        <v>6090</v>
      </c>
      <c r="I316">
        <v>28550</v>
      </c>
      <c r="M316">
        <v>2390</v>
      </c>
      <c r="Q316">
        <v>1090</v>
      </c>
      <c r="U316">
        <v>1900</v>
      </c>
      <c r="Y316">
        <v>3200</v>
      </c>
      <c r="AC316">
        <v>2700</v>
      </c>
      <c r="AG316">
        <v>300</v>
      </c>
      <c r="AK316">
        <v>20</v>
      </c>
      <c r="AO316">
        <v>1350</v>
      </c>
      <c r="AS316">
        <v>100</v>
      </c>
    </row>
    <row r="317" spans="1:45" x14ac:dyDescent="0.25">
      <c r="A317" t="s">
        <v>147</v>
      </c>
      <c r="B317" t="s">
        <v>147</v>
      </c>
      <c r="C317" t="s">
        <v>148</v>
      </c>
      <c r="D317">
        <v>2008</v>
      </c>
      <c r="E317">
        <v>5950</v>
      </c>
      <c r="I317">
        <v>28650</v>
      </c>
      <c r="M317">
        <v>2440</v>
      </c>
      <c r="Q317">
        <v>1140</v>
      </c>
      <c r="U317">
        <v>1800</v>
      </c>
      <c r="Y317">
        <v>3000</v>
      </c>
      <c r="AC317">
        <v>2700</v>
      </c>
      <c r="AG317">
        <v>300</v>
      </c>
      <c r="AK317">
        <v>20</v>
      </c>
      <c r="AO317">
        <v>1470</v>
      </c>
      <c r="AS317">
        <v>100</v>
      </c>
    </row>
    <row r="318" spans="1:45" x14ac:dyDescent="0.25">
      <c r="A318" t="s">
        <v>147</v>
      </c>
      <c r="B318" t="s">
        <v>147</v>
      </c>
      <c r="C318" t="s">
        <v>148</v>
      </c>
      <c r="D318">
        <v>2009</v>
      </c>
      <c r="E318">
        <v>6270</v>
      </c>
      <c r="I318">
        <v>28930</v>
      </c>
      <c r="M318">
        <v>2490</v>
      </c>
      <c r="Q318">
        <v>1190</v>
      </c>
      <c r="U318">
        <v>1700</v>
      </c>
      <c r="Y318">
        <v>3100</v>
      </c>
      <c r="AC318">
        <v>2300</v>
      </c>
      <c r="AG318">
        <v>300</v>
      </c>
      <c r="AK318">
        <v>20</v>
      </c>
      <c r="AO318">
        <v>1380</v>
      </c>
      <c r="AS318">
        <v>100</v>
      </c>
    </row>
    <row r="319" spans="1:45" x14ac:dyDescent="0.25">
      <c r="A319" t="s">
        <v>147</v>
      </c>
      <c r="B319" t="s">
        <v>147</v>
      </c>
      <c r="C319" t="s">
        <v>148</v>
      </c>
      <c r="D319">
        <v>2010</v>
      </c>
      <c r="E319">
        <v>6280</v>
      </c>
      <c r="I319">
        <v>28530</v>
      </c>
      <c r="M319">
        <v>2540</v>
      </c>
      <c r="Q319">
        <v>1160</v>
      </c>
      <c r="U319">
        <v>1800</v>
      </c>
      <c r="Y319">
        <v>3100</v>
      </c>
      <c r="AC319">
        <v>2300</v>
      </c>
      <c r="AG319">
        <v>300</v>
      </c>
      <c r="AK319">
        <v>20</v>
      </c>
      <c r="AO319">
        <v>1400</v>
      </c>
      <c r="AS319">
        <v>100</v>
      </c>
    </row>
    <row r="320" spans="1:45" x14ac:dyDescent="0.25">
      <c r="A320" t="s">
        <v>147</v>
      </c>
      <c r="B320" t="s">
        <v>147</v>
      </c>
      <c r="C320" t="s">
        <v>148</v>
      </c>
      <c r="D320">
        <v>2011</v>
      </c>
      <c r="E320">
        <v>6540</v>
      </c>
      <c r="I320">
        <v>30370</v>
      </c>
      <c r="M320">
        <v>2590</v>
      </c>
      <c r="Q320">
        <v>1250</v>
      </c>
      <c r="U320">
        <v>2000</v>
      </c>
      <c r="Y320">
        <v>3200</v>
      </c>
      <c r="AC320">
        <v>2800</v>
      </c>
      <c r="AG320">
        <v>300</v>
      </c>
      <c r="AK320">
        <v>20</v>
      </c>
      <c r="AO320">
        <v>1300</v>
      </c>
      <c r="AS320">
        <v>200</v>
      </c>
    </row>
    <row r="321" spans="1:45" x14ac:dyDescent="0.25">
      <c r="A321" t="s">
        <v>147</v>
      </c>
      <c r="B321" t="s">
        <v>147</v>
      </c>
      <c r="C321" t="s">
        <v>148</v>
      </c>
      <c r="D321">
        <v>2012</v>
      </c>
      <c r="E321">
        <v>6490</v>
      </c>
      <c r="I321">
        <v>28060</v>
      </c>
      <c r="M321">
        <v>2630</v>
      </c>
      <c r="Q321">
        <v>1380</v>
      </c>
      <c r="U321">
        <v>2100</v>
      </c>
      <c r="Y321">
        <v>3300</v>
      </c>
      <c r="AC321">
        <v>2800</v>
      </c>
      <c r="AG321">
        <v>300</v>
      </c>
      <c r="AK321">
        <v>20</v>
      </c>
      <c r="AO321">
        <v>1300</v>
      </c>
      <c r="AS321">
        <v>200</v>
      </c>
    </row>
    <row r="322" spans="1:45" x14ac:dyDescent="0.25">
      <c r="A322" t="s">
        <v>147</v>
      </c>
      <c r="B322" t="s">
        <v>147</v>
      </c>
      <c r="C322" t="s">
        <v>148</v>
      </c>
      <c r="D322">
        <v>2013</v>
      </c>
      <c r="E322">
        <v>6690</v>
      </c>
      <c r="I322">
        <v>29280</v>
      </c>
      <c r="M322">
        <v>2680</v>
      </c>
      <c r="Q322">
        <v>1460</v>
      </c>
      <c r="U322">
        <v>2100</v>
      </c>
      <c r="Y322">
        <v>3300</v>
      </c>
      <c r="AC322">
        <v>3000</v>
      </c>
      <c r="AG322">
        <v>200</v>
      </c>
      <c r="AK322">
        <v>20</v>
      </c>
      <c r="AO322">
        <v>1300</v>
      </c>
      <c r="AS322">
        <v>200</v>
      </c>
    </row>
    <row r="323" spans="1:45" x14ac:dyDescent="0.25">
      <c r="A323" t="s">
        <v>147</v>
      </c>
      <c r="B323" t="s">
        <v>147</v>
      </c>
      <c r="C323" t="s">
        <v>148</v>
      </c>
      <c r="D323">
        <v>2014</v>
      </c>
      <c r="E323">
        <v>6630</v>
      </c>
      <c r="I323">
        <v>29890</v>
      </c>
      <c r="M323">
        <v>2730</v>
      </c>
      <c r="Q323">
        <v>1550</v>
      </c>
      <c r="U323">
        <v>1300</v>
      </c>
      <c r="Y323">
        <v>3500</v>
      </c>
      <c r="AC323">
        <v>3200</v>
      </c>
      <c r="AG323">
        <v>400</v>
      </c>
      <c r="AK323">
        <v>20</v>
      </c>
      <c r="AO323">
        <v>1300</v>
      </c>
      <c r="AS323">
        <v>200</v>
      </c>
    </row>
    <row r="324" spans="1:45" x14ac:dyDescent="0.25">
      <c r="A324" t="s">
        <v>147</v>
      </c>
      <c r="B324" t="s">
        <v>147</v>
      </c>
      <c r="C324" t="s">
        <v>148</v>
      </c>
      <c r="D324">
        <v>2015</v>
      </c>
      <c r="E324">
        <v>6590</v>
      </c>
      <c r="I324">
        <v>28770</v>
      </c>
      <c r="M324">
        <v>2780</v>
      </c>
      <c r="Q324">
        <v>1650</v>
      </c>
      <c r="U324">
        <v>1300</v>
      </c>
      <c r="Y324">
        <v>4099.99999999999</v>
      </c>
      <c r="AC324">
        <v>3500</v>
      </c>
      <c r="AG324">
        <v>300</v>
      </c>
      <c r="AK324">
        <v>20</v>
      </c>
      <c r="AO324">
        <v>1400</v>
      </c>
      <c r="AS324">
        <v>200</v>
      </c>
    </row>
    <row r="325" spans="1:45" x14ac:dyDescent="0.25">
      <c r="A325" t="s">
        <v>147</v>
      </c>
      <c r="B325" t="s">
        <v>147</v>
      </c>
      <c r="C325" t="s">
        <v>148</v>
      </c>
      <c r="D325">
        <v>2016</v>
      </c>
      <c r="E325">
        <v>6840</v>
      </c>
      <c r="I325">
        <v>29660</v>
      </c>
      <c r="M325">
        <v>2820</v>
      </c>
      <c r="Q325">
        <v>1740</v>
      </c>
      <c r="U325">
        <v>1300</v>
      </c>
      <c r="Y325">
        <v>4099.99999999999</v>
      </c>
      <c r="AC325">
        <v>3400</v>
      </c>
      <c r="AG325">
        <v>300</v>
      </c>
      <c r="AK325">
        <v>20</v>
      </c>
      <c r="AO325">
        <v>1390</v>
      </c>
      <c r="AS325">
        <v>200</v>
      </c>
    </row>
    <row r="326" spans="1:45" x14ac:dyDescent="0.25">
      <c r="A326" t="s">
        <v>221</v>
      </c>
      <c r="B326" t="s">
        <v>452</v>
      </c>
      <c r="C326" t="s">
        <v>222</v>
      </c>
      <c r="D326">
        <v>1990</v>
      </c>
      <c r="E326">
        <v>88710</v>
      </c>
      <c r="I326">
        <v>21230</v>
      </c>
      <c r="M326">
        <v>8020</v>
      </c>
      <c r="Q326">
        <v>14630</v>
      </c>
      <c r="U326">
        <v>53300</v>
      </c>
      <c r="Y326">
        <v>83500</v>
      </c>
      <c r="AC326">
        <v>94300</v>
      </c>
      <c r="AG326">
        <v>20800</v>
      </c>
      <c r="AK326">
        <v>20010</v>
      </c>
      <c r="AO326">
        <v>10980</v>
      </c>
      <c r="AS326">
        <v>5300</v>
      </c>
    </row>
    <row r="327" spans="1:45" x14ac:dyDescent="0.25">
      <c r="A327" t="s">
        <v>221</v>
      </c>
      <c r="B327" t="s">
        <v>452</v>
      </c>
      <c r="C327" t="s">
        <v>222</v>
      </c>
      <c r="D327">
        <v>1991</v>
      </c>
      <c r="E327">
        <v>86990</v>
      </c>
      <c r="I327">
        <v>21230</v>
      </c>
      <c r="M327">
        <v>8690</v>
      </c>
      <c r="Q327">
        <v>14920</v>
      </c>
      <c r="U327">
        <v>52000</v>
      </c>
      <c r="Y327">
        <v>89400</v>
      </c>
      <c r="AC327">
        <v>106600</v>
      </c>
      <c r="AG327">
        <v>21800</v>
      </c>
      <c r="AK327">
        <v>20320</v>
      </c>
      <c r="AO327">
        <v>11310</v>
      </c>
      <c r="AS327">
        <v>5500</v>
      </c>
    </row>
    <row r="328" spans="1:45" x14ac:dyDescent="0.25">
      <c r="A328" t="s">
        <v>221</v>
      </c>
      <c r="B328" t="s">
        <v>452</v>
      </c>
      <c r="C328" t="s">
        <v>222</v>
      </c>
      <c r="D328">
        <v>1992</v>
      </c>
      <c r="E328">
        <v>86330</v>
      </c>
      <c r="I328">
        <v>21230</v>
      </c>
      <c r="M328">
        <v>9350</v>
      </c>
      <c r="Q328">
        <v>15320</v>
      </c>
      <c r="U328">
        <v>51800</v>
      </c>
      <c r="Y328">
        <v>89700</v>
      </c>
      <c r="AC328">
        <v>107600</v>
      </c>
      <c r="AG328">
        <v>23600</v>
      </c>
      <c r="AK328">
        <v>20010</v>
      </c>
      <c r="AO328">
        <v>11510</v>
      </c>
      <c r="AS328">
        <v>6100</v>
      </c>
    </row>
    <row r="329" spans="1:45" x14ac:dyDescent="0.25">
      <c r="A329" t="s">
        <v>221</v>
      </c>
      <c r="B329" t="s">
        <v>452</v>
      </c>
      <c r="C329" t="s">
        <v>222</v>
      </c>
      <c r="D329">
        <v>1993</v>
      </c>
      <c r="E329">
        <v>87820</v>
      </c>
      <c r="I329">
        <v>21230</v>
      </c>
      <c r="M329">
        <v>15210</v>
      </c>
      <c r="Q329">
        <v>16309.9999999999</v>
      </c>
      <c r="U329">
        <v>50000</v>
      </c>
      <c r="Y329">
        <v>91800</v>
      </c>
      <c r="AC329">
        <v>114200</v>
      </c>
      <c r="AG329">
        <v>24300</v>
      </c>
      <c r="AK329">
        <v>23750</v>
      </c>
      <c r="AO329">
        <v>11510</v>
      </c>
      <c r="AS329">
        <v>7100</v>
      </c>
    </row>
    <row r="330" spans="1:45" x14ac:dyDescent="0.25">
      <c r="A330" t="s">
        <v>221</v>
      </c>
      <c r="B330" t="s">
        <v>452</v>
      </c>
      <c r="C330" t="s">
        <v>222</v>
      </c>
      <c r="D330">
        <v>1994</v>
      </c>
      <c r="E330">
        <v>87670</v>
      </c>
      <c r="I330">
        <v>21230</v>
      </c>
      <c r="M330">
        <v>15830</v>
      </c>
      <c r="Q330">
        <v>17850</v>
      </c>
      <c r="U330">
        <v>50900</v>
      </c>
      <c r="Y330">
        <v>97400</v>
      </c>
      <c r="AC330">
        <v>130400</v>
      </c>
      <c r="AG330">
        <v>25500</v>
      </c>
      <c r="AK330">
        <v>23840</v>
      </c>
      <c r="AO330">
        <v>11280</v>
      </c>
      <c r="AS330">
        <v>9600</v>
      </c>
    </row>
    <row r="331" spans="1:45" x14ac:dyDescent="0.25">
      <c r="A331" t="s">
        <v>221</v>
      </c>
      <c r="B331" t="s">
        <v>452</v>
      </c>
      <c r="C331" t="s">
        <v>222</v>
      </c>
      <c r="D331">
        <v>1995</v>
      </c>
      <c r="E331">
        <v>85930</v>
      </c>
      <c r="I331">
        <v>21230</v>
      </c>
      <c r="M331">
        <v>16450</v>
      </c>
      <c r="Q331">
        <v>15250</v>
      </c>
      <c r="U331">
        <v>49300</v>
      </c>
      <c r="Y331">
        <v>89400</v>
      </c>
      <c r="AC331">
        <v>122000</v>
      </c>
      <c r="AG331">
        <v>25500</v>
      </c>
      <c r="AK331">
        <v>26250</v>
      </c>
      <c r="AO331">
        <v>11390</v>
      </c>
      <c r="AS331">
        <v>9400</v>
      </c>
    </row>
    <row r="332" spans="1:45" x14ac:dyDescent="0.25">
      <c r="A332" t="s">
        <v>221</v>
      </c>
      <c r="B332" t="s">
        <v>452</v>
      </c>
      <c r="C332" t="s">
        <v>222</v>
      </c>
      <c r="D332">
        <v>1996</v>
      </c>
      <c r="E332">
        <v>84930</v>
      </c>
      <c r="I332">
        <v>18920</v>
      </c>
      <c r="M332">
        <v>17000</v>
      </c>
      <c r="Q332">
        <v>18730</v>
      </c>
      <c r="U332">
        <v>54900</v>
      </c>
      <c r="Y332">
        <v>91700</v>
      </c>
      <c r="AC332">
        <v>127300</v>
      </c>
      <c r="AG332">
        <v>25200</v>
      </c>
      <c r="AK332">
        <v>36550</v>
      </c>
      <c r="AO332">
        <v>11830</v>
      </c>
      <c r="AS332">
        <v>9300</v>
      </c>
    </row>
    <row r="333" spans="1:45" x14ac:dyDescent="0.25">
      <c r="A333" t="s">
        <v>221</v>
      </c>
      <c r="B333" t="s">
        <v>452</v>
      </c>
      <c r="C333" t="s">
        <v>222</v>
      </c>
      <c r="D333">
        <v>1997</v>
      </c>
      <c r="E333">
        <v>85510</v>
      </c>
      <c r="I333">
        <v>19160</v>
      </c>
      <c r="M333">
        <v>16950</v>
      </c>
      <c r="Q333">
        <v>19770</v>
      </c>
      <c r="U333">
        <v>55000</v>
      </c>
      <c r="Y333">
        <v>95700</v>
      </c>
      <c r="AC333">
        <v>141500</v>
      </c>
      <c r="AG333">
        <v>24800</v>
      </c>
      <c r="AK333">
        <v>44560</v>
      </c>
      <c r="AO333">
        <v>12300</v>
      </c>
      <c r="AS333">
        <v>9700</v>
      </c>
    </row>
    <row r="334" spans="1:45" x14ac:dyDescent="0.25">
      <c r="A334" t="s">
        <v>221</v>
      </c>
      <c r="B334" t="s">
        <v>452</v>
      </c>
      <c r="C334" t="s">
        <v>222</v>
      </c>
      <c r="D334">
        <v>1998</v>
      </c>
      <c r="E334">
        <v>87430</v>
      </c>
      <c r="I334">
        <v>27580</v>
      </c>
      <c r="M334">
        <v>16920</v>
      </c>
      <c r="Q334">
        <v>20370</v>
      </c>
      <c r="U334">
        <v>56400</v>
      </c>
      <c r="Y334">
        <v>98300</v>
      </c>
      <c r="AC334">
        <v>158800</v>
      </c>
      <c r="AG334">
        <v>25900</v>
      </c>
      <c r="AK334">
        <v>47120</v>
      </c>
      <c r="AO334">
        <v>12380</v>
      </c>
      <c r="AS334">
        <v>11100</v>
      </c>
    </row>
    <row r="335" spans="1:45" x14ac:dyDescent="0.25">
      <c r="A335" t="s">
        <v>221</v>
      </c>
      <c r="B335" t="s">
        <v>452</v>
      </c>
      <c r="C335" t="s">
        <v>222</v>
      </c>
      <c r="D335">
        <v>1999</v>
      </c>
      <c r="E335">
        <v>85310</v>
      </c>
      <c r="I335">
        <v>22690</v>
      </c>
      <c r="M335">
        <v>17740</v>
      </c>
      <c r="Q335">
        <v>21770</v>
      </c>
      <c r="U335">
        <v>51800</v>
      </c>
      <c r="Y335">
        <v>101100</v>
      </c>
      <c r="AC335">
        <v>152800</v>
      </c>
      <c r="AG335">
        <v>23600</v>
      </c>
      <c r="AK335">
        <v>39970</v>
      </c>
      <c r="AO335">
        <v>12970</v>
      </c>
      <c r="AS335">
        <v>11900</v>
      </c>
    </row>
    <row r="336" spans="1:45" x14ac:dyDescent="0.25">
      <c r="A336" t="s">
        <v>221</v>
      </c>
      <c r="B336" t="s">
        <v>452</v>
      </c>
      <c r="C336" t="s">
        <v>222</v>
      </c>
      <c r="D336">
        <v>2000</v>
      </c>
      <c r="E336">
        <v>86190</v>
      </c>
      <c r="I336">
        <v>22710</v>
      </c>
      <c r="M336">
        <v>18780</v>
      </c>
      <c r="Q336">
        <v>22110</v>
      </c>
      <c r="U336">
        <v>52900</v>
      </c>
      <c r="Y336">
        <v>105600</v>
      </c>
      <c r="AC336">
        <v>168500</v>
      </c>
      <c r="AG336">
        <v>26200</v>
      </c>
      <c r="AK336">
        <v>40230</v>
      </c>
      <c r="AO336">
        <v>13060</v>
      </c>
      <c r="AS336">
        <v>12000</v>
      </c>
    </row>
    <row r="337" spans="1:45" x14ac:dyDescent="0.25">
      <c r="A337" t="s">
        <v>221</v>
      </c>
      <c r="B337" t="s">
        <v>452</v>
      </c>
      <c r="C337" t="s">
        <v>222</v>
      </c>
      <c r="D337">
        <v>2001</v>
      </c>
      <c r="E337">
        <v>86640</v>
      </c>
      <c r="I337">
        <v>19710</v>
      </c>
      <c r="M337">
        <v>19370</v>
      </c>
      <c r="Q337">
        <v>21530</v>
      </c>
      <c r="U337">
        <v>47900</v>
      </c>
      <c r="Y337">
        <v>107900</v>
      </c>
      <c r="AC337">
        <v>172600</v>
      </c>
      <c r="AG337">
        <v>25800</v>
      </c>
      <c r="AK337">
        <v>36400</v>
      </c>
      <c r="AO337">
        <v>12870</v>
      </c>
      <c r="AS337">
        <v>11800</v>
      </c>
    </row>
    <row r="338" spans="1:45" x14ac:dyDescent="0.25">
      <c r="A338" t="s">
        <v>221</v>
      </c>
      <c r="B338" t="s">
        <v>452</v>
      </c>
      <c r="C338" t="s">
        <v>222</v>
      </c>
      <c r="D338">
        <v>2002</v>
      </c>
      <c r="E338">
        <v>85320</v>
      </c>
      <c r="I338">
        <v>20830</v>
      </c>
      <c r="M338">
        <v>20170</v>
      </c>
      <c r="Q338">
        <v>22860</v>
      </c>
      <c r="U338">
        <v>51500</v>
      </c>
      <c r="Y338">
        <v>109800</v>
      </c>
      <c r="AC338">
        <v>174600</v>
      </c>
      <c r="AG338">
        <v>26000</v>
      </c>
      <c r="AK338">
        <v>33340</v>
      </c>
      <c r="AO338">
        <v>12680</v>
      </c>
      <c r="AS338">
        <v>10600</v>
      </c>
    </row>
    <row r="339" spans="1:45" x14ac:dyDescent="0.25">
      <c r="A339" t="s">
        <v>221</v>
      </c>
      <c r="B339" t="s">
        <v>452</v>
      </c>
      <c r="C339" t="s">
        <v>222</v>
      </c>
      <c r="D339">
        <v>2003</v>
      </c>
      <c r="E339">
        <v>85940</v>
      </c>
      <c r="I339">
        <v>26400</v>
      </c>
      <c r="M339">
        <v>20860</v>
      </c>
      <c r="Q339">
        <v>23380</v>
      </c>
      <c r="U339">
        <v>52400</v>
      </c>
      <c r="Y339">
        <v>116400</v>
      </c>
      <c r="AC339">
        <v>186400</v>
      </c>
      <c r="AG339">
        <v>24800</v>
      </c>
      <c r="AK339">
        <v>34590</v>
      </c>
      <c r="AO339">
        <v>13180</v>
      </c>
      <c r="AS339">
        <v>10800</v>
      </c>
    </row>
    <row r="340" spans="1:45" x14ac:dyDescent="0.25">
      <c r="A340" t="s">
        <v>221</v>
      </c>
      <c r="B340" t="s">
        <v>452</v>
      </c>
      <c r="C340" t="s">
        <v>222</v>
      </c>
      <c r="D340">
        <v>2004</v>
      </c>
      <c r="E340">
        <v>85490</v>
      </c>
      <c r="I340">
        <v>18680</v>
      </c>
      <c r="M340">
        <v>21810</v>
      </c>
      <c r="Q340">
        <v>25090</v>
      </c>
      <c r="U340">
        <v>56300</v>
      </c>
      <c r="Y340">
        <v>122800</v>
      </c>
      <c r="AC340">
        <v>184700</v>
      </c>
      <c r="AG340">
        <v>25400</v>
      </c>
      <c r="AK340">
        <v>30160</v>
      </c>
      <c r="AO340">
        <v>13600</v>
      </c>
      <c r="AS340">
        <v>11100</v>
      </c>
    </row>
    <row r="341" spans="1:45" x14ac:dyDescent="0.25">
      <c r="A341" t="s">
        <v>221</v>
      </c>
      <c r="B341" t="s">
        <v>452</v>
      </c>
      <c r="C341" t="s">
        <v>222</v>
      </c>
      <c r="D341">
        <v>2005</v>
      </c>
      <c r="E341">
        <v>87270</v>
      </c>
      <c r="I341">
        <v>23130</v>
      </c>
      <c r="M341">
        <v>23150</v>
      </c>
      <c r="Q341">
        <v>27130</v>
      </c>
      <c r="U341">
        <v>58700</v>
      </c>
      <c r="Y341">
        <v>130199.999999999</v>
      </c>
      <c r="AC341">
        <v>191600</v>
      </c>
      <c r="AG341">
        <v>24400</v>
      </c>
      <c r="AK341">
        <v>31340</v>
      </c>
      <c r="AO341">
        <v>14090</v>
      </c>
      <c r="AS341">
        <v>11300</v>
      </c>
    </row>
    <row r="342" spans="1:45" x14ac:dyDescent="0.25">
      <c r="A342" t="s">
        <v>221</v>
      </c>
      <c r="B342" t="s">
        <v>452</v>
      </c>
      <c r="C342" t="s">
        <v>222</v>
      </c>
      <c r="D342">
        <v>2006</v>
      </c>
      <c r="E342">
        <v>86540</v>
      </c>
      <c r="I342">
        <v>15580</v>
      </c>
      <c r="M342">
        <v>25450</v>
      </c>
      <c r="Q342">
        <v>30920</v>
      </c>
      <c r="U342">
        <v>66200</v>
      </c>
      <c r="Y342">
        <v>137400</v>
      </c>
      <c r="AC342">
        <v>190600</v>
      </c>
      <c r="AG342">
        <v>24900</v>
      </c>
      <c r="AK342">
        <v>34670</v>
      </c>
      <c r="AO342">
        <v>14530</v>
      </c>
      <c r="AS342">
        <v>11800</v>
      </c>
    </row>
    <row r="343" spans="1:45" x14ac:dyDescent="0.25">
      <c r="A343" t="s">
        <v>221</v>
      </c>
      <c r="B343" t="s">
        <v>452</v>
      </c>
      <c r="C343" t="s">
        <v>222</v>
      </c>
      <c r="D343">
        <v>2007</v>
      </c>
      <c r="E343">
        <v>87830</v>
      </c>
      <c r="I343">
        <v>14980</v>
      </c>
      <c r="M343">
        <v>26960</v>
      </c>
      <c r="Q343">
        <v>34020</v>
      </c>
      <c r="U343">
        <v>62100</v>
      </c>
      <c r="Y343">
        <v>145200</v>
      </c>
      <c r="AC343">
        <v>193700</v>
      </c>
      <c r="AG343">
        <v>24200</v>
      </c>
      <c r="AK343">
        <v>44250</v>
      </c>
      <c r="AO343">
        <v>14920</v>
      </c>
      <c r="AS343">
        <v>12600</v>
      </c>
    </row>
    <row r="344" spans="1:45" x14ac:dyDescent="0.25">
      <c r="A344" t="s">
        <v>221</v>
      </c>
      <c r="B344" t="s">
        <v>452</v>
      </c>
      <c r="C344" t="s">
        <v>222</v>
      </c>
      <c r="D344">
        <v>2008</v>
      </c>
      <c r="E344">
        <v>87560</v>
      </c>
      <c r="I344">
        <v>15560</v>
      </c>
      <c r="M344">
        <v>28530</v>
      </c>
      <c r="Q344">
        <v>34580</v>
      </c>
      <c r="U344">
        <v>64300</v>
      </c>
      <c r="Y344">
        <v>151200</v>
      </c>
      <c r="AC344">
        <v>186400</v>
      </c>
      <c r="AG344">
        <v>24200</v>
      </c>
      <c r="AK344">
        <v>71190</v>
      </c>
      <c r="AO344">
        <v>15210</v>
      </c>
      <c r="AS344">
        <v>12700</v>
      </c>
    </row>
    <row r="345" spans="1:45" x14ac:dyDescent="0.25">
      <c r="A345" t="s">
        <v>221</v>
      </c>
      <c r="B345" t="s">
        <v>452</v>
      </c>
      <c r="C345" t="s">
        <v>222</v>
      </c>
      <c r="D345">
        <v>2009</v>
      </c>
      <c r="E345">
        <v>88880</v>
      </c>
      <c r="I345">
        <v>15180</v>
      </c>
      <c r="M345">
        <v>29560</v>
      </c>
      <c r="Q345">
        <v>34730</v>
      </c>
      <c r="U345">
        <v>52100</v>
      </c>
      <c r="Y345">
        <v>147700</v>
      </c>
      <c r="AC345">
        <v>193600</v>
      </c>
      <c r="AG345">
        <v>23200</v>
      </c>
      <c r="AK345">
        <v>62610</v>
      </c>
      <c r="AO345">
        <v>15310</v>
      </c>
      <c r="AS345">
        <v>10400</v>
      </c>
    </row>
    <row r="346" spans="1:45" x14ac:dyDescent="0.25">
      <c r="A346" t="s">
        <v>221</v>
      </c>
      <c r="B346" t="s">
        <v>452</v>
      </c>
      <c r="C346" t="s">
        <v>222</v>
      </c>
      <c r="D346">
        <v>2010</v>
      </c>
      <c r="E346">
        <v>89750</v>
      </c>
      <c r="I346">
        <v>13090</v>
      </c>
      <c r="M346">
        <v>30970</v>
      </c>
      <c r="Q346">
        <v>34850</v>
      </c>
      <c r="U346">
        <v>62200</v>
      </c>
      <c r="Y346">
        <v>150600</v>
      </c>
      <c r="AC346">
        <v>195400</v>
      </c>
      <c r="AG346">
        <v>23700</v>
      </c>
      <c r="AK346">
        <v>49620</v>
      </c>
      <c r="AO346">
        <v>15370</v>
      </c>
      <c r="AS346">
        <v>10700</v>
      </c>
    </row>
    <row r="347" spans="1:45" x14ac:dyDescent="0.25">
      <c r="A347" t="s">
        <v>221</v>
      </c>
      <c r="B347" t="s">
        <v>452</v>
      </c>
      <c r="C347" t="s">
        <v>222</v>
      </c>
      <c r="D347">
        <v>2011</v>
      </c>
      <c r="E347">
        <v>91730</v>
      </c>
      <c r="I347">
        <v>14600</v>
      </c>
      <c r="M347">
        <v>32799.999999999898</v>
      </c>
      <c r="Q347">
        <v>36610</v>
      </c>
      <c r="U347">
        <v>67900</v>
      </c>
      <c r="Y347">
        <v>151700</v>
      </c>
      <c r="AC347">
        <v>204500</v>
      </c>
      <c r="AG347">
        <v>23400</v>
      </c>
      <c r="AK347">
        <v>42970</v>
      </c>
      <c r="AO347">
        <v>15630</v>
      </c>
      <c r="AS347">
        <v>11100</v>
      </c>
    </row>
    <row r="348" spans="1:45" x14ac:dyDescent="0.25">
      <c r="A348" t="s">
        <v>221</v>
      </c>
      <c r="B348" t="s">
        <v>452</v>
      </c>
      <c r="C348" t="s">
        <v>222</v>
      </c>
      <c r="D348">
        <v>2012</v>
      </c>
      <c r="E348">
        <v>91100</v>
      </c>
      <c r="I348">
        <v>10430</v>
      </c>
      <c r="M348">
        <v>32890</v>
      </c>
      <c r="Q348">
        <v>37310</v>
      </c>
      <c r="U348">
        <v>61500</v>
      </c>
      <c r="Y348">
        <v>152500</v>
      </c>
      <c r="AC348">
        <v>212400</v>
      </c>
      <c r="AG348">
        <v>23700</v>
      </c>
      <c r="AK348">
        <v>34140</v>
      </c>
      <c r="AO348">
        <v>16110</v>
      </c>
      <c r="AS348">
        <v>11600</v>
      </c>
    </row>
    <row r="349" spans="1:45" x14ac:dyDescent="0.25">
      <c r="A349" t="s">
        <v>221</v>
      </c>
      <c r="B349" t="s">
        <v>452</v>
      </c>
      <c r="C349" t="s">
        <v>222</v>
      </c>
      <c r="D349">
        <v>2013</v>
      </c>
      <c r="E349">
        <v>93900</v>
      </c>
      <c r="I349">
        <v>12850</v>
      </c>
      <c r="M349">
        <v>26290</v>
      </c>
      <c r="Q349">
        <v>37510</v>
      </c>
      <c r="U349">
        <v>65800</v>
      </c>
      <c r="Y349">
        <v>150600</v>
      </c>
      <c r="AC349">
        <v>201500</v>
      </c>
      <c r="AG349">
        <v>22800</v>
      </c>
      <c r="AK349">
        <v>31310</v>
      </c>
      <c r="AO349">
        <v>25280</v>
      </c>
      <c r="AS349">
        <v>11600</v>
      </c>
    </row>
    <row r="350" spans="1:45" x14ac:dyDescent="0.25">
      <c r="A350" t="s">
        <v>221</v>
      </c>
      <c r="B350" t="s">
        <v>452</v>
      </c>
      <c r="C350" t="s">
        <v>222</v>
      </c>
      <c r="D350">
        <v>2014</v>
      </c>
      <c r="E350">
        <v>89880</v>
      </c>
      <c r="I350">
        <v>7980</v>
      </c>
      <c r="M350">
        <v>35260</v>
      </c>
      <c r="Q350">
        <v>38340</v>
      </c>
      <c r="U350">
        <v>59000</v>
      </c>
      <c r="Y350">
        <v>151200</v>
      </c>
      <c r="AC350">
        <v>192000</v>
      </c>
      <c r="AG350">
        <v>23000</v>
      </c>
      <c r="AK350">
        <v>33870</v>
      </c>
      <c r="AO350">
        <v>25110</v>
      </c>
      <c r="AS350">
        <v>12300</v>
      </c>
    </row>
    <row r="351" spans="1:45" x14ac:dyDescent="0.25">
      <c r="A351" t="s">
        <v>221</v>
      </c>
      <c r="B351" t="s">
        <v>452</v>
      </c>
      <c r="C351" t="s">
        <v>222</v>
      </c>
      <c r="D351">
        <v>2015</v>
      </c>
      <c r="E351">
        <v>90770</v>
      </c>
      <c r="I351">
        <v>10470</v>
      </c>
      <c r="M351">
        <v>44220</v>
      </c>
      <c r="Q351">
        <v>40620</v>
      </c>
      <c r="U351">
        <v>66000</v>
      </c>
      <c r="Y351">
        <v>150500</v>
      </c>
      <c r="AC351">
        <v>193700</v>
      </c>
      <c r="AG351">
        <v>22600</v>
      </c>
      <c r="AK351">
        <v>33369.999999999898</v>
      </c>
      <c r="AO351">
        <v>25640</v>
      </c>
      <c r="AS351">
        <v>12900</v>
      </c>
    </row>
    <row r="352" spans="1:45" x14ac:dyDescent="0.25">
      <c r="A352" t="s">
        <v>221</v>
      </c>
      <c r="B352" t="s">
        <v>452</v>
      </c>
      <c r="C352" t="s">
        <v>222</v>
      </c>
      <c r="D352">
        <v>2016</v>
      </c>
      <c r="E352">
        <v>95720</v>
      </c>
      <c r="I352">
        <v>11480</v>
      </c>
      <c r="M352">
        <v>45070</v>
      </c>
      <c r="Q352">
        <v>41390</v>
      </c>
      <c r="U352">
        <v>61900</v>
      </c>
      <c r="Y352">
        <v>155900</v>
      </c>
      <c r="AC352">
        <v>196100</v>
      </c>
      <c r="AG352">
        <v>21800</v>
      </c>
      <c r="AK352">
        <v>33310</v>
      </c>
      <c r="AO352">
        <v>25710</v>
      </c>
      <c r="AS352">
        <v>13900</v>
      </c>
    </row>
    <row r="353" spans="1:45" x14ac:dyDescent="0.25">
      <c r="A353" t="s">
        <v>246</v>
      </c>
      <c r="B353" t="s">
        <v>246</v>
      </c>
      <c r="C353" t="s">
        <v>247</v>
      </c>
      <c r="D353">
        <v>1990</v>
      </c>
      <c r="E353">
        <v>6850</v>
      </c>
      <c r="I353">
        <v>29500</v>
      </c>
      <c r="M353">
        <v>350</v>
      </c>
      <c r="Q353">
        <v>100</v>
      </c>
      <c r="U353">
        <v>300</v>
      </c>
      <c r="Y353">
        <v>700</v>
      </c>
      <c r="AC353">
        <v>600</v>
      </c>
      <c r="AG353">
        <v>100</v>
      </c>
      <c r="AK353">
        <v>0</v>
      </c>
      <c r="AO353">
        <v>890</v>
      </c>
      <c r="AS353">
        <v>100</v>
      </c>
    </row>
    <row r="354" spans="1:45" x14ac:dyDescent="0.25">
      <c r="A354" t="s">
        <v>246</v>
      </c>
      <c r="B354" t="s">
        <v>246</v>
      </c>
      <c r="C354" t="s">
        <v>247</v>
      </c>
      <c r="D354">
        <v>1991</v>
      </c>
      <c r="E354">
        <v>5480</v>
      </c>
      <c r="I354">
        <v>29500</v>
      </c>
      <c r="M354">
        <v>360</v>
      </c>
      <c r="Q354">
        <v>120</v>
      </c>
      <c r="U354">
        <v>200</v>
      </c>
      <c r="Y354">
        <v>800</v>
      </c>
      <c r="AC354">
        <v>600</v>
      </c>
      <c r="AG354">
        <v>100</v>
      </c>
      <c r="AK354">
        <v>0</v>
      </c>
      <c r="AO354">
        <v>800</v>
      </c>
      <c r="AS354">
        <v>100</v>
      </c>
    </row>
    <row r="355" spans="1:45" x14ac:dyDescent="0.25">
      <c r="A355" t="s">
        <v>246</v>
      </c>
      <c r="B355" t="s">
        <v>246</v>
      </c>
      <c r="C355" t="s">
        <v>247</v>
      </c>
      <c r="D355">
        <v>1992</v>
      </c>
      <c r="E355">
        <v>6060</v>
      </c>
      <c r="I355">
        <v>29500</v>
      </c>
      <c r="M355">
        <v>370</v>
      </c>
      <c r="Q355">
        <v>130</v>
      </c>
      <c r="U355">
        <v>300</v>
      </c>
      <c r="Y355">
        <v>900</v>
      </c>
      <c r="AC355">
        <v>800</v>
      </c>
      <c r="AG355">
        <v>200</v>
      </c>
      <c r="AK355">
        <v>0</v>
      </c>
      <c r="AO355">
        <v>810</v>
      </c>
      <c r="AS355">
        <v>0</v>
      </c>
    </row>
    <row r="356" spans="1:45" x14ac:dyDescent="0.25">
      <c r="A356" t="s">
        <v>246</v>
      </c>
      <c r="B356" t="s">
        <v>246</v>
      </c>
      <c r="C356" t="s">
        <v>247</v>
      </c>
      <c r="D356">
        <v>1993</v>
      </c>
      <c r="E356">
        <v>6740</v>
      </c>
      <c r="I356">
        <v>29500</v>
      </c>
      <c r="M356">
        <v>380</v>
      </c>
      <c r="Q356">
        <v>130</v>
      </c>
      <c r="U356">
        <v>200</v>
      </c>
      <c r="Y356">
        <v>1000</v>
      </c>
      <c r="AC356">
        <v>800</v>
      </c>
      <c r="AG356">
        <v>200</v>
      </c>
      <c r="AK356">
        <v>0</v>
      </c>
      <c r="AO356">
        <v>820</v>
      </c>
      <c r="AS356">
        <v>0</v>
      </c>
    </row>
    <row r="357" spans="1:45" x14ac:dyDescent="0.25">
      <c r="A357" t="s">
        <v>246</v>
      </c>
      <c r="B357" t="s">
        <v>246</v>
      </c>
      <c r="C357" t="s">
        <v>247</v>
      </c>
      <c r="D357">
        <v>1994</v>
      </c>
      <c r="E357">
        <v>6710</v>
      </c>
      <c r="I357">
        <v>29500</v>
      </c>
      <c r="M357">
        <v>390</v>
      </c>
      <c r="Q357">
        <v>150</v>
      </c>
      <c r="U357">
        <v>300</v>
      </c>
      <c r="Y357">
        <v>1000</v>
      </c>
      <c r="AC357">
        <v>900</v>
      </c>
      <c r="AG357">
        <v>200</v>
      </c>
      <c r="AK357">
        <v>0</v>
      </c>
      <c r="AO357">
        <v>830</v>
      </c>
      <c r="AS357">
        <v>100</v>
      </c>
    </row>
    <row r="358" spans="1:45" x14ac:dyDescent="0.25">
      <c r="A358" t="s">
        <v>246</v>
      </c>
      <c r="B358" t="s">
        <v>246</v>
      </c>
      <c r="C358" t="s">
        <v>247</v>
      </c>
      <c r="D358">
        <v>1995</v>
      </c>
      <c r="E358">
        <v>5900</v>
      </c>
      <c r="I358">
        <v>29500</v>
      </c>
      <c r="M358">
        <v>450</v>
      </c>
      <c r="Q358">
        <v>160</v>
      </c>
      <c r="U358">
        <v>300</v>
      </c>
      <c r="Y358">
        <v>1100</v>
      </c>
      <c r="AC358">
        <v>1000</v>
      </c>
      <c r="AG358">
        <v>200</v>
      </c>
      <c r="AK358">
        <v>0</v>
      </c>
      <c r="AO358">
        <v>840</v>
      </c>
      <c r="AS358">
        <v>100</v>
      </c>
    </row>
    <row r="359" spans="1:45" x14ac:dyDescent="0.25">
      <c r="A359" t="s">
        <v>246</v>
      </c>
      <c r="B359" t="s">
        <v>246</v>
      </c>
      <c r="C359" t="s">
        <v>247</v>
      </c>
      <c r="D359">
        <v>1996</v>
      </c>
      <c r="E359">
        <v>5690</v>
      </c>
      <c r="I359">
        <v>28990</v>
      </c>
      <c r="M359">
        <v>510</v>
      </c>
      <c r="Q359">
        <v>190</v>
      </c>
      <c r="U359">
        <v>300</v>
      </c>
      <c r="Y359">
        <v>1200</v>
      </c>
      <c r="AC359">
        <v>1000</v>
      </c>
      <c r="AG359">
        <v>200</v>
      </c>
      <c r="AK359">
        <v>0</v>
      </c>
      <c r="AO359">
        <v>860</v>
      </c>
      <c r="AS359">
        <v>100</v>
      </c>
    </row>
    <row r="360" spans="1:45" x14ac:dyDescent="0.25">
      <c r="A360" t="s">
        <v>246</v>
      </c>
      <c r="B360" t="s">
        <v>246</v>
      </c>
      <c r="C360" t="s">
        <v>247</v>
      </c>
      <c r="D360">
        <v>1997</v>
      </c>
      <c r="E360">
        <v>6150</v>
      </c>
      <c r="I360">
        <v>29070</v>
      </c>
      <c r="M360">
        <v>570</v>
      </c>
      <c r="Q360">
        <v>210</v>
      </c>
      <c r="U360">
        <v>300</v>
      </c>
      <c r="Y360">
        <v>1200</v>
      </c>
      <c r="AC360">
        <v>1100</v>
      </c>
      <c r="AG360">
        <v>200</v>
      </c>
      <c r="AK360">
        <v>0</v>
      </c>
      <c r="AO360">
        <v>880</v>
      </c>
      <c r="AS360">
        <v>100</v>
      </c>
    </row>
    <row r="361" spans="1:45" x14ac:dyDescent="0.25">
      <c r="A361" t="s">
        <v>246</v>
      </c>
      <c r="B361" t="s">
        <v>246</v>
      </c>
      <c r="C361" t="s">
        <v>247</v>
      </c>
      <c r="D361">
        <v>1998</v>
      </c>
      <c r="E361">
        <v>5980</v>
      </c>
      <c r="I361">
        <v>29630</v>
      </c>
      <c r="M361">
        <v>640</v>
      </c>
      <c r="Q361">
        <v>220</v>
      </c>
      <c r="U361">
        <v>300</v>
      </c>
      <c r="Y361">
        <v>1300</v>
      </c>
      <c r="AC361">
        <v>1600</v>
      </c>
      <c r="AG361">
        <v>200</v>
      </c>
      <c r="AK361">
        <v>0</v>
      </c>
      <c r="AO361">
        <v>890</v>
      </c>
      <c r="AS361">
        <v>100</v>
      </c>
    </row>
    <row r="362" spans="1:45" x14ac:dyDescent="0.25">
      <c r="A362" t="s">
        <v>246</v>
      </c>
      <c r="B362" t="s">
        <v>246</v>
      </c>
      <c r="C362" t="s">
        <v>247</v>
      </c>
      <c r="D362">
        <v>1999</v>
      </c>
      <c r="E362">
        <v>7010</v>
      </c>
      <c r="I362">
        <v>29060</v>
      </c>
      <c r="M362">
        <v>700</v>
      </c>
      <c r="Q362">
        <v>230</v>
      </c>
      <c r="U362">
        <v>400</v>
      </c>
      <c r="Y362">
        <v>1400</v>
      </c>
      <c r="AC362">
        <v>1400</v>
      </c>
      <c r="AG362">
        <v>200</v>
      </c>
      <c r="AK362">
        <v>0</v>
      </c>
      <c r="AO362">
        <v>910</v>
      </c>
      <c r="AS362">
        <v>100</v>
      </c>
    </row>
    <row r="363" spans="1:45" x14ac:dyDescent="0.25">
      <c r="A363" t="s">
        <v>246</v>
      </c>
      <c r="B363" t="s">
        <v>246</v>
      </c>
      <c r="C363" t="s">
        <v>247</v>
      </c>
      <c r="D363">
        <v>2000</v>
      </c>
      <c r="E363">
        <v>7230</v>
      </c>
      <c r="I363">
        <v>29090</v>
      </c>
      <c r="M363">
        <v>760</v>
      </c>
      <c r="Q363">
        <v>320</v>
      </c>
      <c r="U363">
        <v>400</v>
      </c>
      <c r="Y363">
        <v>1500</v>
      </c>
      <c r="AC363">
        <v>1500</v>
      </c>
      <c r="AG363">
        <v>200</v>
      </c>
      <c r="AK363">
        <v>0</v>
      </c>
      <c r="AO363">
        <v>920</v>
      </c>
      <c r="AS363">
        <v>100</v>
      </c>
    </row>
    <row r="364" spans="1:45" x14ac:dyDescent="0.25">
      <c r="A364" t="s">
        <v>246</v>
      </c>
      <c r="B364" t="s">
        <v>246</v>
      </c>
      <c r="C364" t="s">
        <v>247</v>
      </c>
      <c r="D364">
        <v>2001</v>
      </c>
      <c r="E364">
        <v>7260</v>
      </c>
      <c r="I364">
        <v>28980</v>
      </c>
      <c r="M364">
        <v>780</v>
      </c>
      <c r="Q364">
        <v>320</v>
      </c>
      <c r="U364">
        <v>400</v>
      </c>
      <c r="Y364">
        <v>1500</v>
      </c>
      <c r="AC364">
        <v>1600</v>
      </c>
      <c r="AG364">
        <v>200</v>
      </c>
      <c r="AK364">
        <v>0</v>
      </c>
      <c r="AO364">
        <v>940</v>
      </c>
      <c r="AS364">
        <v>100</v>
      </c>
    </row>
    <row r="365" spans="1:45" x14ac:dyDescent="0.25">
      <c r="A365" t="s">
        <v>246</v>
      </c>
      <c r="B365" t="s">
        <v>246</v>
      </c>
      <c r="C365" t="s">
        <v>247</v>
      </c>
      <c r="D365">
        <v>2002</v>
      </c>
      <c r="E365">
        <v>7540</v>
      </c>
      <c r="I365">
        <v>28960</v>
      </c>
      <c r="M365">
        <v>790</v>
      </c>
      <c r="Q365">
        <v>340</v>
      </c>
      <c r="U365">
        <v>500</v>
      </c>
      <c r="Y365">
        <v>1500</v>
      </c>
      <c r="AC365">
        <v>1600</v>
      </c>
      <c r="AG365">
        <v>200</v>
      </c>
      <c r="AK365">
        <v>0</v>
      </c>
      <c r="AO365">
        <v>970</v>
      </c>
      <c r="AS365">
        <v>100</v>
      </c>
    </row>
    <row r="366" spans="1:45" x14ac:dyDescent="0.25">
      <c r="A366" t="s">
        <v>246</v>
      </c>
      <c r="B366" t="s">
        <v>246</v>
      </c>
      <c r="C366" t="s">
        <v>247</v>
      </c>
      <c r="D366">
        <v>2003</v>
      </c>
      <c r="E366">
        <v>7950</v>
      </c>
      <c r="I366">
        <v>30360</v>
      </c>
      <c r="M366">
        <v>810</v>
      </c>
      <c r="Q366">
        <v>490</v>
      </c>
      <c r="U366">
        <v>600</v>
      </c>
      <c r="Y366">
        <v>1500</v>
      </c>
      <c r="AC366">
        <v>1600</v>
      </c>
      <c r="AG366">
        <v>200</v>
      </c>
      <c r="AK366">
        <v>0</v>
      </c>
      <c r="AO366">
        <v>990</v>
      </c>
      <c r="AS366">
        <v>100</v>
      </c>
    </row>
    <row r="367" spans="1:45" x14ac:dyDescent="0.25">
      <c r="A367" t="s">
        <v>246</v>
      </c>
      <c r="B367" t="s">
        <v>246</v>
      </c>
      <c r="C367" t="s">
        <v>247</v>
      </c>
      <c r="D367">
        <v>2004</v>
      </c>
      <c r="E367">
        <v>7650</v>
      </c>
      <c r="I367">
        <v>28970</v>
      </c>
      <c r="M367">
        <v>830</v>
      </c>
      <c r="Q367">
        <v>340</v>
      </c>
      <c r="U367">
        <v>600</v>
      </c>
      <c r="Y367">
        <v>1500</v>
      </c>
      <c r="AC367">
        <v>1700</v>
      </c>
      <c r="AG367">
        <v>300</v>
      </c>
      <c r="AK367">
        <v>0</v>
      </c>
      <c r="AO367">
        <v>1010</v>
      </c>
      <c r="AS367">
        <v>100</v>
      </c>
    </row>
    <row r="368" spans="1:45" x14ac:dyDescent="0.25">
      <c r="A368" t="s">
        <v>246</v>
      </c>
      <c r="B368" t="s">
        <v>246</v>
      </c>
      <c r="C368" t="s">
        <v>247</v>
      </c>
      <c r="D368">
        <v>2005</v>
      </c>
      <c r="E368">
        <v>8020</v>
      </c>
      <c r="I368">
        <v>30440</v>
      </c>
      <c r="M368">
        <v>850</v>
      </c>
      <c r="Q368">
        <v>350</v>
      </c>
      <c r="U368">
        <v>700</v>
      </c>
      <c r="Y368">
        <v>1500</v>
      </c>
      <c r="AC368">
        <v>1600</v>
      </c>
      <c r="AG368">
        <v>300</v>
      </c>
      <c r="AK368">
        <v>0</v>
      </c>
      <c r="AO368">
        <v>1030</v>
      </c>
      <c r="AS368">
        <v>100</v>
      </c>
    </row>
    <row r="369" spans="1:45" x14ac:dyDescent="0.25">
      <c r="A369" t="s">
        <v>246</v>
      </c>
      <c r="B369" t="s">
        <v>246</v>
      </c>
      <c r="C369" t="s">
        <v>247</v>
      </c>
      <c r="D369">
        <v>2006</v>
      </c>
      <c r="E369">
        <v>8140</v>
      </c>
      <c r="I369">
        <v>29200</v>
      </c>
      <c r="M369">
        <v>860</v>
      </c>
      <c r="Q369">
        <v>380</v>
      </c>
      <c r="U369">
        <v>700</v>
      </c>
      <c r="Y369">
        <v>1500</v>
      </c>
      <c r="AC369">
        <v>1600</v>
      </c>
      <c r="AG369">
        <v>300</v>
      </c>
      <c r="AK369">
        <v>0</v>
      </c>
      <c r="AO369">
        <v>1030</v>
      </c>
      <c r="AS369">
        <v>100</v>
      </c>
    </row>
    <row r="370" spans="1:45" x14ac:dyDescent="0.25">
      <c r="A370" t="s">
        <v>246</v>
      </c>
      <c r="B370" t="s">
        <v>246</v>
      </c>
      <c r="C370" t="s">
        <v>247</v>
      </c>
      <c r="D370">
        <v>2007</v>
      </c>
      <c r="E370">
        <v>8150</v>
      </c>
      <c r="I370">
        <v>29090</v>
      </c>
      <c r="M370">
        <v>880</v>
      </c>
      <c r="Q370">
        <v>400</v>
      </c>
      <c r="U370">
        <v>600</v>
      </c>
      <c r="Y370">
        <v>1600</v>
      </c>
      <c r="AC370">
        <v>1800</v>
      </c>
      <c r="AG370">
        <v>300</v>
      </c>
      <c r="AK370">
        <v>0</v>
      </c>
      <c r="AO370">
        <v>1140</v>
      </c>
      <c r="AS370">
        <v>100</v>
      </c>
    </row>
    <row r="371" spans="1:45" x14ac:dyDescent="0.25">
      <c r="A371" t="s">
        <v>246</v>
      </c>
      <c r="B371" t="s">
        <v>246</v>
      </c>
      <c r="C371" t="s">
        <v>247</v>
      </c>
      <c r="D371">
        <v>2008</v>
      </c>
      <c r="E371">
        <v>8150</v>
      </c>
      <c r="I371">
        <v>29430</v>
      </c>
      <c r="M371">
        <v>900</v>
      </c>
      <c r="Q371">
        <v>420</v>
      </c>
      <c r="U371">
        <v>600</v>
      </c>
      <c r="Y371">
        <v>1500</v>
      </c>
      <c r="AC371">
        <v>1700</v>
      </c>
      <c r="AG371">
        <v>300</v>
      </c>
      <c r="AK371">
        <v>0</v>
      </c>
      <c r="AO371">
        <v>1150</v>
      </c>
      <c r="AS371">
        <v>100</v>
      </c>
    </row>
    <row r="372" spans="1:45" x14ac:dyDescent="0.25">
      <c r="A372" t="s">
        <v>246</v>
      </c>
      <c r="B372" t="s">
        <v>246</v>
      </c>
      <c r="C372" t="s">
        <v>247</v>
      </c>
      <c r="D372">
        <v>2009</v>
      </c>
      <c r="E372">
        <v>8300</v>
      </c>
      <c r="I372">
        <v>29100</v>
      </c>
      <c r="M372">
        <v>920</v>
      </c>
      <c r="Q372">
        <v>450</v>
      </c>
      <c r="U372">
        <v>500</v>
      </c>
      <c r="Y372">
        <v>1500</v>
      </c>
      <c r="AC372">
        <v>1700</v>
      </c>
      <c r="AG372">
        <v>300</v>
      </c>
      <c r="AK372">
        <v>0</v>
      </c>
      <c r="AO372">
        <v>1050</v>
      </c>
      <c r="AS372">
        <v>100</v>
      </c>
    </row>
    <row r="373" spans="1:45" x14ac:dyDescent="0.25">
      <c r="A373" t="s">
        <v>246</v>
      </c>
      <c r="B373" t="s">
        <v>246</v>
      </c>
      <c r="C373" t="s">
        <v>247</v>
      </c>
      <c r="D373">
        <v>2010</v>
      </c>
      <c r="E373">
        <v>8440</v>
      </c>
      <c r="I373">
        <v>29620</v>
      </c>
      <c r="M373">
        <v>930</v>
      </c>
      <c r="Q373">
        <v>500</v>
      </c>
      <c r="U373">
        <v>500</v>
      </c>
      <c r="Y373">
        <v>1600</v>
      </c>
      <c r="AC373">
        <v>1800</v>
      </c>
      <c r="AG373">
        <v>400</v>
      </c>
      <c r="AK373">
        <v>0</v>
      </c>
      <c r="AO373">
        <v>1060</v>
      </c>
      <c r="AS373">
        <v>100</v>
      </c>
    </row>
    <row r="374" spans="1:45" x14ac:dyDescent="0.25">
      <c r="A374" t="s">
        <v>246</v>
      </c>
      <c r="B374" t="s">
        <v>246</v>
      </c>
      <c r="C374" t="s">
        <v>247</v>
      </c>
      <c r="D374">
        <v>2011</v>
      </c>
      <c r="E374">
        <v>9300</v>
      </c>
      <c r="I374">
        <v>580</v>
      </c>
      <c r="M374">
        <v>950</v>
      </c>
      <c r="Q374">
        <v>580</v>
      </c>
      <c r="U374">
        <v>500</v>
      </c>
      <c r="Y374">
        <v>1700</v>
      </c>
      <c r="AC374">
        <v>1900</v>
      </c>
      <c r="AG374">
        <v>400</v>
      </c>
      <c r="AK374">
        <v>0</v>
      </c>
      <c r="AO374">
        <v>1060</v>
      </c>
      <c r="AS374">
        <v>100</v>
      </c>
    </row>
    <row r="375" spans="1:45" x14ac:dyDescent="0.25">
      <c r="A375" t="s">
        <v>246</v>
      </c>
      <c r="B375" t="s">
        <v>246</v>
      </c>
      <c r="C375" t="s">
        <v>247</v>
      </c>
      <c r="D375">
        <v>2012</v>
      </c>
      <c r="E375">
        <v>9710</v>
      </c>
      <c r="I375">
        <v>250</v>
      </c>
      <c r="M375">
        <v>960</v>
      </c>
      <c r="Q375">
        <v>590</v>
      </c>
      <c r="U375">
        <v>500</v>
      </c>
      <c r="Y375">
        <v>1800</v>
      </c>
      <c r="AC375">
        <v>1700</v>
      </c>
      <c r="AG375">
        <v>400</v>
      </c>
      <c r="AK375">
        <v>0</v>
      </c>
      <c r="AO375">
        <v>1060</v>
      </c>
      <c r="AS375">
        <v>100</v>
      </c>
    </row>
    <row r="376" spans="1:45" x14ac:dyDescent="0.25">
      <c r="A376" t="s">
        <v>246</v>
      </c>
      <c r="B376" t="s">
        <v>246</v>
      </c>
      <c r="C376" t="s">
        <v>247</v>
      </c>
      <c r="D376">
        <v>2013</v>
      </c>
      <c r="E376">
        <v>10020</v>
      </c>
      <c r="I376">
        <v>1030</v>
      </c>
      <c r="M376">
        <v>980</v>
      </c>
      <c r="Q376">
        <v>650</v>
      </c>
      <c r="U376">
        <v>500</v>
      </c>
      <c r="Y376">
        <v>1800</v>
      </c>
      <c r="AC376">
        <v>1500</v>
      </c>
      <c r="AG376">
        <v>500</v>
      </c>
      <c r="AK376">
        <v>0</v>
      </c>
      <c r="AO376">
        <v>1060</v>
      </c>
      <c r="AS376">
        <v>100</v>
      </c>
    </row>
    <row r="377" spans="1:45" x14ac:dyDescent="0.25">
      <c r="A377" t="s">
        <v>246</v>
      </c>
      <c r="B377" t="s">
        <v>246</v>
      </c>
      <c r="C377" t="s">
        <v>247</v>
      </c>
      <c r="D377">
        <v>2014</v>
      </c>
      <c r="E377">
        <v>10570</v>
      </c>
      <c r="I377">
        <v>1320</v>
      </c>
      <c r="M377">
        <v>990</v>
      </c>
      <c r="Q377">
        <v>710</v>
      </c>
      <c r="U377">
        <v>600</v>
      </c>
      <c r="Y377">
        <v>2000</v>
      </c>
      <c r="AC377">
        <v>1500</v>
      </c>
      <c r="AG377">
        <v>500</v>
      </c>
      <c r="AK377">
        <v>0</v>
      </c>
      <c r="AO377">
        <v>1050</v>
      </c>
      <c r="AS377">
        <v>100</v>
      </c>
    </row>
    <row r="378" spans="1:45" x14ac:dyDescent="0.25">
      <c r="A378" t="s">
        <v>246</v>
      </c>
      <c r="B378" t="s">
        <v>246</v>
      </c>
      <c r="C378" t="s">
        <v>247</v>
      </c>
      <c r="D378">
        <v>2015</v>
      </c>
      <c r="E378">
        <v>11010</v>
      </c>
      <c r="I378">
        <v>560</v>
      </c>
      <c r="M378">
        <v>1010</v>
      </c>
      <c r="Q378">
        <v>760</v>
      </c>
      <c r="U378">
        <v>600</v>
      </c>
      <c r="Y378">
        <v>2200</v>
      </c>
      <c r="AC378">
        <v>1600</v>
      </c>
      <c r="AG378">
        <v>500</v>
      </c>
      <c r="AK378">
        <v>0</v>
      </c>
      <c r="AO378">
        <v>1050</v>
      </c>
      <c r="AS378">
        <v>100</v>
      </c>
    </row>
    <row r="379" spans="1:45" x14ac:dyDescent="0.25">
      <c r="A379" t="s">
        <v>246</v>
      </c>
      <c r="B379" t="s">
        <v>246</v>
      </c>
      <c r="C379" t="s">
        <v>247</v>
      </c>
      <c r="D379">
        <v>2016</v>
      </c>
      <c r="E379">
        <v>10970</v>
      </c>
      <c r="I379">
        <v>1490</v>
      </c>
      <c r="M379">
        <v>1030</v>
      </c>
      <c r="Q379">
        <v>800</v>
      </c>
      <c r="U379">
        <v>700</v>
      </c>
      <c r="Y379">
        <v>2400</v>
      </c>
      <c r="AC379">
        <v>1500</v>
      </c>
      <c r="AG379">
        <v>700</v>
      </c>
      <c r="AK379">
        <v>0</v>
      </c>
      <c r="AO379">
        <v>1050</v>
      </c>
      <c r="AS379">
        <v>100</v>
      </c>
    </row>
    <row r="380" spans="1:45" x14ac:dyDescent="0.25">
      <c r="A380" t="s">
        <v>264</v>
      </c>
      <c r="B380" t="s">
        <v>464</v>
      </c>
      <c r="C380" t="s">
        <v>265</v>
      </c>
      <c r="D380">
        <v>1990</v>
      </c>
      <c r="E380">
        <v>3190</v>
      </c>
      <c r="I380">
        <v>8750</v>
      </c>
      <c r="M380">
        <v>1770</v>
      </c>
      <c r="Q380">
        <v>150</v>
      </c>
      <c r="U380">
        <v>500</v>
      </c>
      <c r="Y380">
        <v>1300</v>
      </c>
      <c r="AC380">
        <v>500</v>
      </c>
      <c r="AG380">
        <v>300</v>
      </c>
      <c r="AK380">
        <v>0</v>
      </c>
      <c r="AO380">
        <v>420</v>
      </c>
      <c r="AS380">
        <v>5100</v>
      </c>
    </row>
    <row r="381" spans="1:45" x14ac:dyDescent="0.25">
      <c r="A381" t="s">
        <v>264</v>
      </c>
      <c r="B381" t="s">
        <v>464</v>
      </c>
      <c r="C381" t="s">
        <v>265</v>
      </c>
      <c r="D381">
        <v>1991</v>
      </c>
      <c r="E381">
        <v>3200</v>
      </c>
      <c r="I381">
        <v>8750</v>
      </c>
      <c r="M381">
        <v>1820</v>
      </c>
      <c r="Q381">
        <v>150</v>
      </c>
      <c r="U381">
        <v>600</v>
      </c>
      <c r="Y381">
        <v>1300</v>
      </c>
      <c r="AC381">
        <v>800</v>
      </c>
      <c r="AG381">
        <v>300</v>
      </c>
      <c r="AK381">
        <v>0</v>
      </c>
      <c r="AO381">
        <v>440</v>
      </c>
      <c r="AS381">
        <v>5600</v>
      </c>
    </row>
    <row r="382" spans="1:45" x14ac:dyDescent="0.25">
      <c r="A382" t="s">
        <v>264</v>
      </c>
      <c r="B382" t="s">
        <v>464</v>
      </c>
      <c r="C382" t="s">
        <v>265</v>
      </c>
      <c r="D382">
        <v>1992</v>
      </c>
      <c r="E382">
        <v>3300</v>
      </c>
      <c r="I382">
        <v>8750</v>
      </c>
      <c r="M382">
        <v>1860</v>
      </c>
      <c r="Q382">
        <v>130</v>
      </c>
      <c r="U382">
        <v>600</v>
      </c>
      <c r="Y382">
        <v>1400</v>
      </c>
      <c r="AC382">
        <v>1200</v>
      </c>
      <c r="AG382">
        <v>300</v>
      </c>
      <c r="AK382">
        <v>0</v>
      </c>
      <c r="AO382">
        <v>450</v>
      </c>
      <c r="AS382">
        <v>6100</v>
      </c>
    </row>
    <row r="383" spans="1:45" x14ac:dyDescent="0.25">
      <c r="A383" t="s">
        <v>264</v>
      </c>
      <c r="B383" t="s">
        <v>464</v>
      </c>
      <c r="C383" t="s">
        <v>265</v>
      </c>
      <c r="D383">
        <v>1993</v>
      </c>
      <c r="E383">
        <v>3340</v>
      </c>
      <c r="I383">
        <v>8750</v>
      </c>
      <c r="M383">
        <v>1910</v>
      </c>
      <c r="Q383">
        <v>280</v>
      </c>
      <c r="U383">
        <v>700</v>
      </c>
      <c r="Y383">
        <v>1500</v>
      </c>
      <c r="AC383">
        <v>1000</v>
      </c>
      <c r="AG383">
        <v>300</v>
      </c>
      <c r="AK383">
        <v>0</v>
      </c>
      <c r="AO383">
        <v>460</v>
      </c>
      <c r="AS383">
        <v>6400</v>
      </c>
    </row>
    <row r="384" spans="1:45" x14ac:dyDescent="0.25">
      <c r="A384" t="s">
        <v>264</v>
      </c>
      <c r="B384" t="s">
        <v>464</v>
      </c>
      <c r="C384" t="s">
        <v>265</v>
      </c>
      <c r="D384">
        <v>1994</v>
      </c>
      <c r="E384">
        <v>3330</v>
      </c>
      <c r="I384">
        <v>8750</v>
      </c>
      <c r="M384">
        <v>1960</v>
      </c>
      <c r="Q384">
        <v>300</v>
      </c>
      <c r="U384">
        <v>700</v>
      </c>
      <c r="Y384">
        <v>1600</v>
      </c>
      <c r="AC384">
        <v>1100</v>
      </c>
      <c r="AG384">
        <v>300</v>
      </c>
      <c r="AK384">
        <v>0</v>
      </c>
      <c r="AO384">
        <v>480</v>
      </c>
      <c r="AS384">
        <v>6700</v>
      </c>
    </row>
    <row r="385" spans="1:45" x14ac:dyDescent="0.25">
      <c r="A385" t="s">
        <v>264</v>
      </c>
      <c r="B385" t="s">
        <v>464</v>
      </c>
      <c r="C385" t="s">
        <v>265</v>
      </c>
      <c r="D385">
        <v>1995</v>
      </c>
      <c r="E385">
        <v>3330</v>
      </c>
      <c r="I385">
        <v>8750</v>
      </c>
      <c r="M385">
        <v>1840</v>
      </c>
      <c r="Q385">
        <v>310</v>
      </c>
      <c r="U385">
        <v>800</v>
      </c>
      <c r="Y385">
        <v>1700</v>
      </c>
      <c r="AC385">
        <v>1200</v>
      </c>
      <c r="AG385">
        <v>300</v>
      </c>
      <c r="AK385">
        <v>0</v>
      </c>
      <c r="AO385">
        <v>490</v>
      </c>
      <c r="AS385">
        <v>6700</v>
      </c>
    </row>
    <row r="386" spans="1:45" x14ac:dyDescent="0.25">
      <c r="A386" t="s">
        <v>264</v>
      </c>
      <c r="B386" t="s">
        <v>464</v>
      </c>
      <c r="C386" t="s">
        <v>265</v>
      </c>
      <c r="D386">
        <v>1996</v>
      </c>
      <c r="E386">
        <v>3350</v>
      </c>
      <c r="I386">
        <v>8570</v>
      </c>
      <c r="M386">
        <v>1730</v>
      </c>
      <c r="Q386">
        <v>350</v>
      </c>
      <c r="U386">
        <v>900</v>
      </c>
      <c r="Y386">
        <v>1800</v>
      </c>
      <c r="AC386">
        <v>1100</v>
      </c>
      <c r="AG386">
        <v>300</v>
      </c>
      <c r="AK386">
        <v>0</v>
      </c>
      <c r="AO386">
        <v>470</v>
      </c>
      <c r="AS386">
        <v>7100</v>
      </c>
    </row>
    <row r="387" spans="1:45" x14ac:dyDescent="0.25">
      <c r="A387" t="s">
        <v>264</v>
      </c>
      <c r="B387" t="s">
        <v>464</v>
      </c>
      <c r="C387" t="s">
        <v>265</v>
      </c>
      <c r="D387">
        <v>1997</v>
      </c>
      <c r="E387">
        <v>3140</v>
      </c>
      <c r="I387">
        <v>8570</v>
      </c>
      <c r="M387">
        <v>1620</v>
      </c>
      <c r="Q387">
        <v>390</v>
      </c>
      <c r="U387">
        <v>800</v>
      </c>
      <c r="Y387">
        <v>1900</v>
      </c>
      <c r="AC387">
        <v>1300</v>
      </c>
      <c r="AG387">
        <v>300</v>
      </c>
      <c r="AK387">
        <v>0</v>
      </c>
      <c r="AO387">
        <v>450</v>
      </c>
      <c r="AS387">
        <v>7600</v>
      </c>
    </row>
    <row r="388" spans="1:45" x14ac:dyDescent="0.25">
      <c r="A388" t="s">
        <v>264</v>
      </c>
      <c r="B388" t="s">
        <v>464</v>
      </c>
      <c r="C388" t="s">
        <v>265</v>
      </c>
      <c r="D388">
        <v>1998</v>
      </c>
      <c r="E388">
        <v>3210</v>
      </c>
      <c r="I388">
        <v>8570</v>
      </c>
      <c r="M388">
        <v>1500</v>
      </c>
      <c r="Q388">
        <v>440</v>
      </c>
      <c r="U388">
        <v>900</v>
      </c>
      <c r="Y388">
        <v>2200</v>
      </c>
      <c r="AC388">
        <v>2000</v>
      </c>
      <c r="AG388">
        <v>300</v>
      </c>
      <c r="AK388">
        <v>0</v>
      </c>
      <c r="AO388">
        <v>420</v>
      </c>
      <c r="AS388">
        <v>8199.9999999999891</v>
      </c>
    </row>
    <row r="389" spans="1:45" x14ac:dyDescent="0.25">
      <c r="A389" t="s">
        <v>264</v>
      </c>
      <c r="B389" t="s">
        <v>464</v>
      </c>
      <c r="C389" t="s">
        <v>265</v>
      </c>
      <c r="D389">
        <v>1999</v>
      </c>
      <c r="E389">
        <v>3150</v>
      </c>
      <c r="I389">
        <v>8560</v>
      </c>
      <c r="M389">
        <v>1390</v>
      </c>
      <c r="Q389">
        <v>470</v>
      </c>
      <c r="U389">
        <v>800</v>
      </c>
      <c r="Y389">
        <v>2300</v>
      </c>
      <c r="AC389">
        <v>1200</v>
      </c>
      <c r="AG389">
        <v>300</v>
      </c>
      <c r="AK389">
        <v>0</v>
      </c>
      <c r="AO389">
        <v>400</v>
      </c>
      <c r="AS389">
        <v>8400</v>
      </c>
    </row>
    <row r="390" spans="1:45" x14ac:dyDescent="0.25">
      <c r="A390" t="s">
        <v>264</v>
      </c>
      <c r="B390" t="s">
        <v>464</v>
      </c>
      <c r="C390" t="s">
        <v>265</v>
      </c>
      <c r="D390">
        <v>2000</v>
      </c>
      <c r="E390">
        <v>3120</v>
      </c>
      <c r="I390">
        <v>8570</v>
      </c>
      <c r="M390">
        <v>1280</v>
      </c>
      <c r="Q390">
        <v>580</v>
      </c>
      <c r="U390">
        <v>900</v>
      </c>
      <c r="Y390">
        <v>2300</v>
      </c>
      <c r="AC390">
        <v>1300</v>
      </c>
      <c r="AG390">
        <v>300</v>
      </c>
      <c r="AK390">
        <v>0</v>
      </c>
      <c r="AO390">
        <v>380</v>
      </c>
      <c r="AS390">
        <v>8600</v>
      </c>
    </row>
    <row r="391" spans="1:45" x14ac:dyDescent="0.25">
      <c r="A391" t="s">
        <v>264</v>
      </c>
      <c r="B391" t="s">
        <v>464</v>
      </c>
      <c r="C391" t="s">
        <v>265</v>
      </c>
      <c r="D391">
        <v>2001</v>
      </c>
      <c r="E391">
        <v>3490</v>
      </c>
      <c r="I391">
        <v>8990</v>
      </c>
      <c r="M391">
        <v>1330</v>
      </c>
      <c r="Q391">
        <v>540</v>
      </c>
      <c r="U391">
        <v>1100</v>
      </c>
      <c r="Y391">
        <v>2200</v>
      </c>
      <c r="AC391">
        <v>2200</v>
      </c>
      <c r="AG391">
        <v>300</v>
      </c>
      <c r="AK391">
        <v>0</v>
      </c>
      <c r="AO391">
        <v>400</v>
      </c>
      <c r="AS391">
        <v>8900</v>
      </c>
    </row>
    <row r="392" spans="1:45" x14ac:dyDescent="0.25">
      <c r="A392" t="s">
        <v>264</v>
      </c>
      <c r="B392" t="s">
        <v>464</v>
      </c>
      <c r="C392" t="s">
        <v>265</v>
      </c>
      <c r="D392">
        <v>2002</v>
      </c>
      <c r="E392">
        <v>3510</v>
      </c>
      <c r="I392">
        <v>9220</v>
      </c>
      <c r="M392">
        <v>1370</v>
      </c>
      <c r="Q392">
        <v>520</v>
      </c>
      <c r="U392">
        <v>700</v>
      </c>
      <c r="Y392">
        <v>2400</v>
      </c>
      <c r="AC392">
        <v>1500</v>
      </c>
      <c r="AG392">
        <v>400</v>
      </c>
      <c r="AK392">
        <v>0</v>
      </c>
      <c r="AO392">
        <v>520</v>
      </c>
      <c r="AS392">
        <v>9000</v>
      </c>
    </row>
    <row r="393" spans="1:45" x14ac:dyDescent="0.25">
      <c r="A393" t="s">
        <v>264</v>
      </c>
      <c r="B393" t="s">
        <v>464</v>
      </c>
      <c r="C393" t="s">
        <v>265</v>
      </c>
      <c r="D393">
        <v>2003</v>
      </c>
      <c r="E393">
        <v>3470</v>
      </c>
      <c r="I393">
        <v>9590</v>
      </c>
      <c r="M393">
        <v>1420</v>
      </c>
      <c r="Q393">
        <v>600</v>
      </c>
      <c r="U393">
        <v>200</v>
      </c>
      <c r="Y393">
        <v>2500</v>
      </c>
      <c r="AC393">
        <v>2000</v>
      </c>
      <c r="AG393">
        <v>400</v>
      </c>
      <c r="AK393">
        <v>0</v>
      </c>
      <c r="AO393">
        <v>550</v>
      </c>
      <c r="AS393">
        <v>9000</v>
      </c>
    </row>
    <row r="394" spans="1:45" x14ac:dyDescent="0.25">
      <c r="A394" t="s">
        <v>264</v>
      </c>
      <c r="B394" t="s">
        <v>464</v>
      </c>
      <c r="C394" t="s">
        <v>265</v>
      </c>
      <c r="D394">
        <v>2004</v>
      </c>
      <c r="E394">
        <v>3430</v>
      </c>
      <c r="I394">
        <v>9210</v>
      </c>
      <c r="M394">
        <v>1470</v>
      </c>
      <c r="Q394">
        <v>670</v>
      </c>
      <c r="U394">
        <v>800</v>
      </c>
      <c r="Y394">
        <v>2600</v>
      </c>
      <c r="AC394">
        <v>1500</v>
      </c>
      <c r="AG394">
        <v>300</v>
      </c>
      <c r="AK394">
        <v>0</v>
      </c>
      <c r="AO394">
        <v>570</v>
      </c>
      <c r="AS394">
        <v>8900</v>
      </c>
    </row>
    <row r="395" spans="1:45" x14ac:dyDescent="0.25">
      <c r="A395" t="s">
        <v>264</v>
      </c>
      <c r="B395" t="s">
        <v>464</v>
      </c>
      <c r="C395" t="s">
        <v>265</v>
      </c>
      <c r="D395">
        <v>2005</v>
      </c>
      <c r="E395">
        <v>3540</v>
      </c>
      <c r="I395">
        <v>8970</v>
      </c>
      <c r="M395">
        <v>1520</v>
      </c>
      <c r="Q395">
        <v>690</v>
      </c>
      <c r="U395">
        <v>1900</v>
      </c>
      <c r="Y395">
        <v>2900</v>
      </c>
      <c r="AC395">
        <v>1600</v>
      </c>
      <c r="AG395">
        <v>400</v>
      </c>
      <c r="AK395">
        <v>0</v>
      </c>
      <c r="AO395">
        <v>590</v>
      </c>
      <c r="AS395">
        <v>8000</v>
      </c>
    </row>
    <row r="396" spans="1:45" x14ac:dyDescent="0.25">
      <c r="A396" t="s">
        <v>264</v>
      </c>
      <c r="B396" t="s">
        <v>464</v>
      </c>
      <c r="C396" t="s">
        <v>265</v>
      </c>
      <c r="D396">
        <v>2006</v>
      </c>
      <c r="E396">
        <v>3550</v>
      </c>
      <c r="I396">
        <v>8430</v>
      </c>
      <c r="M396">
        <v>1590</v>
      </c>
      <c r="Q396">
        <v>730</v>
      </c>
      <c r="U396">
        <v>1700</v>
      </c>
      <c r="Y396">
        <v>3000</v>
      </c>
      <c r="AC396">
        <v>1800</v>
      </c>
      <c r="AG396">
        <v>500</v>
      </c>
      <c r="AK396">
        <v>0</v>
      </c>
      <c r="AO396">
        <v>610</v>
      </c>
      <c r="AS396">
        <v>9000</v>
      </c>
    </row>
    <row r="397" spans="1:45" x14ac:dyDescent="0.25">
      <c r="A397" t="s">
        <v>264</v>
      </c>
      <c r="B397" t="s">
        <v>464</v>
      </c>
      <c r="C397" t="s">
        <v>265</v>
      </c>
      <c r="D397">
        <v>2007</v>
      </c>
      <c r="E397">
        <v>3470</v>
      </c>
      <c r="I397">
        <v>8350</v>
      </c>
      <c r="M397">
        <v>1660</v>
      </c>
      <c r="Q397">
        <v>780</v>
      </c>
      <c r="U397">
        <v>1500</v>
      </c>
      <c r="Y397">
        <v>2800</v>
      </c>
      <c r="AC397">
        <v>2100</v>
      </c>
      <c r="AG397">
        <v>500</v>
      </c>
      <c r="AK397">
        <v>0</v>
      </c>
      <c r="AO397">
        <v>530</v>
      </c>
      <c r="AS397">
        <v>7900</v>
      </c>
    </row>
    <row r="398" spans="1:45" x14ac:dyDescent="0.25">
      <c r="A398" t="s">
        <v>264</v>
      </c>
      <c r="B398" t="s">
        <v>464</v>
      </c>
      <c r="C398" t="s">
        <v>265</v>
      </c>
      <c r="D398">
        <v>2008</v>
      </c>
      <c r="E398">
        <v>3640</v>
      </c>
      <c r="I398">
        <v>8250</v>
      </c>
      <c r="M398">
        <v>1720</v>
      </c>
      <c r="Q398">
        <v>1140</v>
      </c>
      <c r="U398">
        <v>1200</v>
      </c>
      <c r="Y398">
        <v>3100</v>
      </c>
      <c r="AC398">
        <v>1800</v>
      </c>
      <c r="AG398">
        <v>400</v>
      </c>
      <c r="AK398">
        <v>0</v>
      </c>
      <c r="AO398">
        <v>650</v>
      </c>
      <c r="AS398">
        <v>11200</v>
      </c>
    </row>
    <row r="399" spans="1:45" x14ac:dyDescent="0.25">
      <c r="A399" t="s">
        <v>264</v>
      </c>
      <c r="B399" t="s">
        <v>464</v>
      </c>
      <c r="C399" t="s">
        <v>265</v>
      </c>
      <c r="D399">
        <v>2009</v>
      </c>
      <c r="E399">
        <v>3680</v>
      </c>
      <c r="I399">
        <v>8330</v>
      </c>
      <c r="M399">
        <v>1790</v>
      </c>
      <c r="Q399">
        <v>1110</v>
      </c>
      <c r="U399">
        <v>1700</v>
      </c>
      <c r="Y399">
        <v>3400</v>
      </c>
      <c r="AC399">
        <v>2400</v>
      </c>
      <c r="AG399">
        <v>500</v>
      </c>
      <c r="AK399">
        <v>0</v>
      </c>
      <c r="AO399">
        <v>580</v>
      </c>
      <c r="AS399">
        <v>9500</v>
      </c>
    </row>
    <row r="400" spans="1:45" x14ac:dyDescent="0.25">
      <c r="A400" t="s">
        <v>264</v>
      </c>
      <c r="B400" t="s">
        <v>464</v>
      </c>
      <c r="C400" t="s">
        <v>265</v>
      </c>
      <c r="D400">
        <v>2010</v>
      </c>
      <c r="E400">
        <v>3730</v>
      </c>
      <c r="I400">
        <v>8199.9999999999891</v>
      </c>
      <c r="M400">
        <v>1860</v>
      </c>
      <c r="Q400">
        <v>1090</v>
      </c>
      <c r="U400">
        <v>1800</v>
      </c>
      <c r="Y400">
        <v>3500</v>
      </c>
      <c r="AC400">
        <v>2700</v>
      </c>
      <c r="AG400">
        <v>700</v>
      </c>
      <c r="AK400">
        <v>0</v>
      </c>
      <c r="AO400">
        <v>600</v>
      </c>
      <c r="AS400">
        <v>10700</v>
      </c>
    </row>
    <row r="401" spans="1:45" x14ac:dyDescent="0.25">
      <c r="A401" t="s">
        <v>264</v>
      </c>
      <c r="B401" t="s">
        <v>464</v>
      </c>
      <c r="C401" t="s">
        <v>265</v>
      </c>
      <c r="D401">
        <v>2011</v>
      </c>
      <c r="E401">
        <v>3850</v>
      </c>
      <c r="I401">
        <v>8189.99999999999</v>
      </c>
      <c r="M401">
        <v>1940</v>
      </c>
      <c r="Q401">
        <v>1270</v>
      </c>
      <c r="U401">
        <v>2100</v>
      </c>
      <c r="Y401">
        <v>3600</v>
      </c>
      <c r="AC401">
        <v>3100</v>
      </c>
      <c r="AG401">
        <v>600</v>
      </c>
      <c r="AK401">
        <v>0</v>
      </c>
      <c r="AO401">
        <v>610</v>
      </c>
      <c r="AS401">
        <v>11800</v>
      </c>
    </row>
    <row r="402" spans="1:45" x14ac:dyDescent="0.25">
      <c r="A402" t="s">
        <v>264</v>
      </c>
      <c r="B402" t="s">
        <v>464</v>
      </c>
      <c r="C402" t="s">
        <v>265</v>
      </c>
      <c r="D402">
        <v>2012</v>
      </c>
      <c r="E402">
        <v>3910</v>
      </c>
      <c r="I402">
        <v>8410</v>
      </c>
      <c r="M402">
        <v>2020</v>
      </c>
      <c r="Q402">
        <v>1560</v>
      </c>
      <c r="U402">
        <v>2600</v>
      </c>
      <c r="Y402">
        <v>3700</v>
      </c>
      <c r="AC402">
        <v>2800</v>
      </c>
      <c r="AG402">
        <v>600</v>
      </c>
      <c r="AK402">
        <v>0</v>
      </c>
      <c r="AO402">
        <v>620</v>
      </c>
      <c r="AS402">
        <v>12000</v>
      </c>
    </row>
    <row r="403" spans="1:45" x14ac:dyDescent="0.25">
      <c r="A403" t="s">
        <v>264</v>
      </c>
      <c r="B403" t="s">
        <v>464</v>
      </c>
      <c r="C403" t="s">
        <v>265</v>
      </c>
      <c r="D403">
        <v>2013</v>
      </c>
      <c r="E403">
        <v>3930</v>
      </c>
      <c r="I403">
        <v>8390</v>
      </c>
      <c r="M403">
        <v>2089.99999999999</v>
      </c>
      <c r="Q403">
        <v>1670</v>
      </c>
      <c r="U403">
        <v>2600</v>
      </c>
      <c r="Y403">
        <v>3700</v>
      </c>
      <c r="AC403">
        <v>2900</v>
      </c>
      <c r="AG403">
        <v>700</v>
      </c>
      <c r="AK403">
        <v>0</v>
      </c>
      <c r="AO403">
        <v>630</v>
      </c>
      <c r="AS403">
        <v>12000</v>
      </c>
    </row>
    <row r="404" spans="1:45" x14ac:dyDescent="0.25">
      <c r="A404" t="s">
        <v>264</v>
      </c>
      <c r="B404" t="s">
        <v>464</v>
      </c>
      <c r="C404" t="s">
        <v>265</v>
      </c>
      <c r="D404">
        <v>2014</v>
      </c>
      <c r="E404">
        <v>3690</v>
      </c>
      <c r="I404">
        <v>8230</v>
      </c>
      <c r="M404">
        <v>2170</v>
      </c>
      <c r="Q404">
        <v>1690</v>
      </c>
      <c r="U404">
        <v>2600</v>
      </c>
      <c r="Y404">
        <v>3900</v>
      </c>
      <c r="AC404">
        <v>3300</v>
      </c>
      <c r="AG404">
        <v>800</v>
      </c>
      <c r="AK404">
        <v>0</v>
      </c>
      <c r="AO404">
        <v>740</v>
      </c>
      <c r="AS404">
        <v>11900</v>
      </c>
    </row>
    <row r="405" spans="1:45" x14ac:dyDescent="0.25">
      <c r="A405" t="s">
        <v>264</v>
      </c>
      <c r="B405" t="s">
        <v>464</v>
      </c>
      <c r="C405" t="s">
        <v>265</v>
      </c>
      <c r="D405">
        <v>2015</v>
      </c>
      <c r="E405">
        <v>3540</v>
      </c>
      <c r="I405">
        <v>8680</v>
      </c>
      <c r="M405">
        <v>2250</v>
      </c>
      <c r="Q405">
        <v>1770</v>
      </c>
      <c r="U405">
        <v>2400</v>
      </c>
      <c r="Y405">
        <v>4300</v>
      </c>
      <c r="AC405">
        <v>3200</v>
      </c>
      <c r="AG405">
        <v>800</v>
      </c>
      <c r="AK405">
        <v>0</v>
      </c>
      <c r="AO405">
        <v>750</v>
      </c>
      <c r="AS405">
        <v>13600</v>
      </c>
    </row>
    <row r="406" spans="1:45" x14ac:dyDescent="0.25">
      <c r="A406" t="s">
        <v>264</v>
      </c>
      <c r="B406" t="s">
        <v>464</v>
      </c>
      <c r="C406" t="s">
        <v>265</v>
      </c>
      <c r="D406">
        <v>2016</v>
      </c>
      <c r="E406">
        <v>3510</v>
      </c>
      <c r="I406">
        <v>8380</v>
      </c>
      <c r="M406">
        <v>2340</v>
      </c>
      <c r="Q406">
        <v>1860</v>
      </c>
      <c r="U406">
        <v>2100</v>
      </c>
      <c r="Y406">
        <v>4700</v>
      </c>
      <c r="AC406">
        <v>2600</v>
      </c>
      <c r="AG406">
        <v>800</v>
      </c>
      <c r="AK406">
        <v>0</v>
      </c>
      <c r="AO406">
        <v>750</v>
      </c>
      <c r="AS406">
        <v>14700</v>
      </c>
    </row>
    <row r="407" spans="1:45" x14ac:dyDescent="0.25">
      <c r="A407" t="s">
        <v>268</v>
      </c>
      <c r="B407" t="s">
        <v>268</v>
      </c>
      <c r="C407" t="s">
        <v>269</v>
      </c>
      <c r="D407">
        <v>1990</v>
      </c>
      <c r="E407">
        <v>18230</v>
      </c>
      <c r="I407">
        <v>75590</v>
      </c>
      <c r="M407">
        <v>11190</v>
      </c>
      <c r="Q407">
        <v>160</v>
      </c>
      <c r="U407">
        <v>100</v>
      </c>
      <c r="Y407">
        <v>1600</v>
      </c>
      <c r="AC407">
        <v>0</v>
      </c>
      <c r="AG407">
        <v>100</v>
      </c>
      <c r="AK407">
        <v>0</v>
      </c>
      <c r="AO407">
        <v>540</v>
      </c>
      <c r="AS407">
        <v>0</v>
      </c>
    </row>
    <row r="408" spans="1:45" x14ac:dyDescent="0.25">
      <c r="A408" t="s">
        <v>268</v>
      </c>
      <c r="B408" t="s">
        <v>268</v>
      </c>
      <c r="C408" t="s">
        <v>269</v>
      </c>
      <c r="D408">
        <v>1991</v>
      </c>
      <c r="E408">
        <v>16880</v>
      </c>
      <c r="I408">
        <v>75590</v>
      </c>
      <c r="M408">
        <v>9550</v>
      </c>
      <c r="Q408">
        <v>170</v>
      </c>
      <c r="U408">
        <v>200</v>
      </c>
      <c r="Y408">
        <v>1500</v>
      </c>
      <c r="AC408">
        <v>0</v>
      </c>
      <c r="AG408">
        <v>100</v>
      </c>
      <c r="AK408">
        <v>0</v>
      </c>
      <c r="AO408">
        <v>570</v>
      </c>
      <c r="AS408">
        <v>0</v>
      </c>
    </row>
    <row r="409" spans="1:45" x14ac:dyDescent="0.25">
      <c r="A409" t="s">
        <v>268</v>
      </c>
      <c r="B409" t="s">
        <v>268</v>
      </c>
      <c r="C409" t="s">
        <v>269</v>
      </c>
      <c r="D409">
        <v>1992</v>
      </c>
      <c r="E409">
        <v>17380</v>
      </c>
      <c r="I409">
        <v>75590</v>
      </c>
      <c r="M409">
        <v>7920</v>
      </c>
      <c r="Q409">
        <v>180</v>
      </c>
      <c r="U409">
        <v>200</v>
      </c>
      <c r="Y409">
        <v>1800</v>
      </c>
      <c r="AC409">
        <v>0</v>
      </c>
      <c r="AG409">
        <v>100</v>
      </c>
      <c r="AK409">
        <v>0</v>
      </c>
      <c r="AO409">
        <v>600</v>
      </c>
      <c r="AS409">
        <v>0</v>
      </c>
    </row>
    <row r="410" spans="1:45" x14ac:dyDescent="0.25">
      <c r="A410" t="s">
        <v>268</v>
      </c>
      <c r="B410" t="s">
        <v>268</v>
      </c>
      <c r="C410" t="s">
        <v>269</v>
      </c>
      <c r="D410">
        <v>1993</v>
      </c>
      <c r="E410">
        <v>18840</v>
      </c>
      <c r="I410">
        <v>75590</v>
      </c>
      <c r="M410">
        <v>6290</v>
      </c>
      <c r="Q410">
        <v>260</v>
      </c>
      <c r="U410">
        <v>100</v>
      </c>
      <c r="Y410">
        <v>2300</v>
      </c>
      <c r="AC410">
        <v>0</v>
      </c>
      <c r="AG410">
        <v>200</v>
      </c>
      <c r="AK410">
        <v>0</v>
      </c>
      <c r="AO410">
        <v>640</v>
      </c>
      <c r="AS410">
        <v>0</v>
      </c>
    </row>
    <row r="411" spans="1:45" x14ac:dyDescent="0.25">
      <c r="A411" t="s">
        <v>268</v>
      </c>
      <c r="B411" t="s">
        <v>268</v>
      </c>
      <c r="C411" t="s">
        <v>269</v>
      </c>
      <c r="D411">
        <v>1994</v>
      </c>
      <c r="E411">
        <v>19820</v>
      </c>
      <c r="I411">
        <v>75590</v>
      </c>
      <c r="M411">
        <v>4750</v>
      </c>
      <c r="Q411">
        <v>350</v>
      </c>
      <c r="U411">
        <v>300</v>
      </c>
      <c r="Y411">
        <v>2600</v>
      </c>
      <c r="AC411">
        <v>0</v>
      </c>
      <c r="AG411">
        <v>200</v>
      </c>
      <c r="AK411">
        <v>0</v>
      </c>
      <c r="AO411">
        <v>670</v>
      </c>
      <c r="AS411">
        <v>0</v>
      </c>
    </row>
    <row r="412" spans="1:45" x14ac:dyDescent="0.25">
      <c r="A412" t="s">
        <v>268</v>
      </c>
      <c r="B412" t="s">
        <v>268</v>
      </c>
      <c r="C412" t="s">
        <v>269</v>
      </c>
      <c r="D412">
        <v>1995</v>
      </c>
      <c r="E412">
        <v>21180</v>
      </c>
      <c r="I412">
        <v>75590</v>
      </c>
      <c r="M412">
        <v>4870</v>
      </c>
      <c r="Q412">
        <v>340</v>
      </c>
      <c r="U412">
        <v>300</v>
      </c>
      <c r="Y412">
        <v>2900</v>
      </c>
      <c r="AC412">
        <v>100</v>
      </c>
      <c r="AG412">
        <v>200</v>
      </c>
      <c r="AK412">
        <v>0</v>
      </c>
      <c r="AO412">
        <v>740</v>
      </c>
      <c r="AS412">
        <v>0</v>
      </c>
    </row>
    <row r="413" spans="1:45" x14ac:dyDescent="0.25">
      <c r="A413" t="s">
        <v>268</v>
      </c>
      <c r="B413" t="s">
        <v>268</v>
      </c>
      <c r="C413" t="s">
        <v>269</v>
      </c>
      <c r="D413">
        <v>1996</v>
      </c>
      <c r="E413">
        <v>20560</v>
      </c>
      <c r="I413">
        <v>72170</v>
      </c>
      <c r="M413">
        <v>4990</v>
      </c>
      <c r="Q413">
        <v>370</v>
      </c>
      <c r="U413">
        <v>300</v>
      </c>
      <c r="Y413">
        <v>3000</v>
      </c>
      <c r="AC413">
        <v>0</v>
      </c>
      <c r="AG413">
        <v>200</v>
      </c>
      <c r="AK413">
        <v>0</v>
      </c>
      <c r="AO413">
        <v>790</v>
      </c>
      <c r="AS413">
        <v>100</v>
      </c>
    </row>
    <row r="414" spans="1:45" x14ac:dyDescent="0.25">
      <c r="A414" t="s">
        <v>268</v>
      </c>
      <c r="B414" t="s">
        <v>268</v>
      </c>
      <c r="C414" t="s">
        <v>269</v>
      </c>
      <c r="D414">
        <v>1997</v>
      </c>
      <c r="E414">
        <v>20680</v>
      </c>
      <c r="I414">
        <v>72650</v>
      </c>
      <c r="M414">
        <v>5120</v>
      </c>
      <c r="Q414">
        <v>430</v>
      </c>
      <c r="U414">
        <v>300</v>
      </c>
      <c r="Y414">
        <v>3300</v>
      </c>
      <c r="AC414">
        <v>0</v>
      </c>
      <c r="AG414">
        <v>200</v>
      </c>
      <c r="AK414">
        <v>0</v>
      </c>
      <c r="AO414">
        <v>840</v>
      </c>
      <c r="AS414">
        <v>100</v>
      </c>
    </row>
    <row r="415" spans="1:45" x14ac:dyDescent="0.25">
      <c r="A415" t="s">
        <v>268</v>
      </c>
      <c r="B415" t="s">
        <v>268</v>
      </c>
      <c r="C415" t="s">
        <v>269</v>
      </c>
      <c r="D415">
        <v>1998</v>
      </c>
      <c r="E415">
        <v>20850</v>
      </c>
      <c r="I415">
        <v>72330</v>
      </c>
      <c r="M415">
        <v>5240</v>
      </c>
      <c r="Q415">
        <v>490</v>
      </c>
      <c r="U415">
        <v>300</v>
      </c>
      <c r="Y415">
        <v>3500</v>
      </c>
      <c r="AC415">
        <v>0</v>
      </c>
      <c r="AG415">
        <v>200</v>
      </c>
      <c r="AK415">
        <v>0</v>
      </c>
      <c r="AO415">
        <v>900</v>
      </c>
      <c r="AS415">
        <v>100</v>
      </c>
    </row>
    <row r="416" spans="1:45" x14ac:dyDescent="0.25">
      <c r="A416" t="s">
        <v>268</v>
      </c>
      <c r="B416" t="s">
        <v>268</v>
      </c>
      <c r="C416" t="s">
        <v>269</v>
      </c>
      <c r="D416">
        <v>1999</v>
      </c>
      <c r="E416">
        <v>21200</v>
      </c>
      <c r="I416">
        <v>74950</v>
      </c>
      <c r="M416">
        <v>5370</v>
      </c>
      <c r="Q416">
        <v>530</v>
      </c>
      <c r="U416">
        <v>300</v>
      </c>
      <c r="Y416">
        <v>3500</v>
      </c>
      <c r="AC416">
        <v>0</v>
      </c>
      <c r="AG416">
        <v>200</v>
      </c>
      <c r="AK416">
        <v>0</v>
      </c>
      <c r="AO416">
        <v>950</v>
      </c>
      <c r="AS416">
        <v>0</v>
      </c>
    </row>
    <row r="417" spans="1:45" x14ac:dyDescent="0.25">
      <c r="A417" t="s">
        <v>268</v>
      </c>
      <c r="B417" t="s">
        <v>268</v>
      </c>
      <c r="C417" t="s">
        <v>269</v>
      </c>
      <c r="D417">
        <v>2000</v>
      </c>
      <c r="E417">
        <v>20160</v>
      </c>
      <c r="I417">
        <v>71480</v>
      </c>
      <c r="M417">
        <v>5950</v>
      </c>
      <c r="Q417">
        <v>530</v>
      </c>
      <c r="U417">
        <v>300</v>
      </c>
      <c r="Y417">
        <v>2800</v>
      </c>
      <c r="AC417">
        <v>0</v>
      </c>
      <c r="AG417">
        <v>200</v>
      </c>
      <c r="AK417">
        <v>0</v>
      </c>
      <c r="AO417">
        <v>1010</v>
      </c>
      <c r="AS417">
        <v>0</v>
      </c>
    </row>
    <row r="418" spans="1:45" x14ac:dyDescent="0.25">
      <c r="A418" t="s">
        <v>268</v>
      </c>
      <c r="B418" t="s">
        <v>268</v>
      </c>
      <c r="C418" t="s">
        <v>269</v>
      </c>
      <c r="D418">
        <v>2001</v>
      </c>
      <c r="E418">
        <v>21890</v>
      </c>
      <c r="I418">
        <v>77110</v>
      </c>
      <c r="M418">
        <v>6060</v>
      </c>
      <c r="Q418">
        <v>550</v>
      </c>
      <c r="U418">
        <v>200</v>
      </c>
      <c r="Y418">
        <v>3000</v>
      </c>
      <c r="AC418">
        <v>0</v>
      </c>
      <c r="AG418">
        <v>200</v>
      </c>
      <c r="AK418">
        <v>0</v>
      </c>
      <c r="AO418">
        <v>1000</v>
      </c>
      <c r="AS418">
        <v>0</v>
      </c>
    </row>
    <row r="419" spans="1:45" x14ac:dyDescent="0.25">
      <c r="A419" t="s">
        <v>268</v>
      </c>
      <c r="B419" t="s">
        <v>268</v>
      </c>
      <c r="C419" t="s">
        <v>269</v>
      </c>
      <c r="D419">
        <v>2002</v>
      </c>
      <c r="E419">
        <v>20960</v>
      </c>
      <c r="I419">
        <v>80260</v>
      </c>
      <c r="M419">
        <v>6170</v>
      </c>
      <c r="Q419">
        <v>480</v>
      </c>
      <c r="U419">
        <v>200</v>
      </c>
      <c r="Y419">
        <v>3200</v>
      </c>
      <c r="AC419">
        <v>0</v>
      </c>
      <c r="AG419">
        <v>200</v>
      </c>
      <c r="AK419">
        <v>0</v>
      </c>
      <c r="AO419">
        <v>990</v>
      </c>
      <c r="AS419">
        <v>100</v>
      </c>
    </row>
    <row r="420" spans="1:45" x14ac:dyDescent="0.25">
      <c r="A420" t="s">
        <v>268</v>
      </c>
      <c r="B420" t="s">
        <v>268</v>
      </c>
      <c r="C420" t="s">
        <v>269</v>
      </c>
      <c r="D420">
        <v>2003</v>
      </c>
      <c r="E420">
        <v>22990</v>
      </c>
      <c r="I420">
        <v>77760</v>
      </c>
      <c r="M420">
        <v>6280</v>
      </c>
      <c r="Q420">
        <v>530</v>
      </c>
      <c r="U420">
        <v>200</v>
      </c>
      <c r="Y420">
        <v>3400</v>
      </c>
      <c r="AC420">
        <v>0</v>
      </c>
      <c r="AG420">
        <v>200</v>
      </c>
      <c r="AK420">
        <v>0</v>
      </c>
      <c r="AO420">
        <v>980</v>
      </c>
      <c r="AS420">
        <v>100</v>
      </c>
    </row>
    <row r="421" spans="1:45" x14ac:dyDescent="0.25">
      <c r="A421" t="s">
        <v>268</v>
      </c>
      <c r="B421" t="s">
        <v>268</v>
      </c>
      <c r="C421" t="s">
        <v>269</v>
      </c>
      <c r="D421">
        <v>2004</v>
      </c>
      <c r="E421">
        <v>21030</v>
      </c>
      <c r="I421">
        <v>76750</v>
      </c>
      <c r="M421">
        <v>6390</v>
      </c>
      <c r="Q421">
        <v>520</v>
      </c>
      <c r="U421">
        <v>200</v>
      </c>
      <c r="Y421">
        <v>3400</v>
      </c>
      <c r="AC421">
        <v>0</v>
      </c>
      <c r="AG421">
        <v>200</v>
      </c>
      <c r="AK421">
        <v>0</v>
      </c>
      <c r="AO421">
        <v>980</v>
      </c>
      <c r="AS421">
        <v>0</v>
      </c>
    </row>
    <row r="422" spans="1:45" x14ac:dyDescent="0.25">
      <c r="A422" t="s">
        <v>268</v>
      </c>
      <c r="B422" t="s">
        <v>268</v>
      </c>
      <c r="C422" t="s">
        <v>269</v>
      </c>
      <c r="D422">
        <v>2005</v>
      </c>
      <c r="E422">
        <v>22140</v>
      </c>
      <c r="I422">
        <v>77700</v>
      </c>
      <c r="M422">
        <v>6500</v>
      </c>
      <c r="Q422">
        <v>580</v>
      </c>
      <c r="U422">
        <v>200</v>
      </c>
      <c r="Y422">
        <v>3100</v>
      </c>
      <c r="AC422">
        <v>0</v>
      </c>
      <c r="AG422">
        <v>200</v>
      </c>
      <c r="AK422">
        <v>0</v>
      </c>
      <c r="AO422">
        <v>970</v>
      </c>
      <c r="AS422">
        <v>0</v>
      </c>
    </row>
    <row r="423" spans="1:45" x14ac:dyDescent="0.25">
      <c r="A423" t="s">
        <v>268</v>
      </c>
      <c r="B423" t="s">
        <v>268</v>
      </c>
      <c r="C423" t="s">
        <v>269</v>
      </c>
      <c r="D423">
        <v>2006</v>
      </c>
      <c r="E423">
        <v>22280</v>
      </c>
      <c r="I423">
        <v>132160</v>
      </c>
      <c r="M423">
        <v>6590</v>
      </c>
      <c r="Q423">
        <v>660</v>
      </c>
      <c r="U423">
        <v>200</v>
      </c>
      <c r="Y423">
        <v>3200</v>
      </c>
      <c r="AC423">
        <v>0</v>
      </c>
      <c r="AG423">
        <v>200</v>
      </c>
      <c r="AK423">
        <v>0</v>
      </c>
      <c r="AO423">
        <v>1030</v>
      </c>
      <c r="AS423">
        <v>100</v>
      </c>
    </row>
    <row r="424" spans="1:45" x14ac:dyDescent="0.25">
      <c r="A424" t="s">
        <v>268</v>
      </c>
      <c r="B424" t="s">
        <v>268</v>
      </c>
      <c r="C424" t="s">
        <v>269</v>
      </c>
      <c r="D424">
        <v>2007</v>
      </c>
      <c r="E424">
        <v>24440</v>
      </c>
      <c r="I424">
        <v>133770</v>
      </c>
      <c r="M424">
        <v>6680</v>
      </c>
      <c r="Q424">
        <v>730</v>
      </c>
      <c r="U424">
        <v>100</v>
      </c>
      <c r="Y424">
        <v>3500</v>
      </c>
      <c r="AC424">
        <v>0</v>
      </c>
      <c r="AG424">
        <v>200</v>
      </c>
      <c r="AK424">
        <v>0</v>
      </c>
      <c r="AO424">
        <v>1090</v>
      </c>
      <c r="AS424">
        <v>100</v>
      </c>
    </row>
    <row r="425" spans="1:45" x14ac:dyDescent="0.25">
      <c r="A425" t="s">
        <v>268</v>
      </c>
      <c r="B425" t="s">
        <v>268</v>
      </c>
      <c r="C425" t="s">
        <v>269</v>
      </c>
      <c r="D425">
        <v>2008</v>
      </c>
      <c r="E425">
        <v>23160</v>
      </c>
      <c r="I425">
        <v>131120</v>
      </c>
      <c r="M425">
        <v>6770</v>
      </c>
      <c r="Q425">
        <v>870</v>
      </c>
      <c r="U425">
        <v>100</v>
      </c>
      <c r="Y425">
        <v>3700</v>
      </c>
      <c r="AC425">
        <v>0</v>
      </c>
      <c r="AG425">
        <v>200</v>
      </c>
      <c r="AK425">
        <v>0</v>
      </c>
      <c r="AO425">
        <v>1150</v>
      </c>
      <c r="AS425">
        <v>100</v>
      </c>
    </row>
    <row r="426" spans="1:45" x14ac:dyDescent="0.25">
      <c r="A426" t="s">
        <v>268</v>
      </c>
      <c r="B426" t="s">
        <v>268</v>
      </c>
      <c r="C426" t="s">
        <v>269</v>
      </c>
      <c r="D426">
        <v>2009</v>
      </c>
      <c r="E426">
        <v>24810</v>
      </c>
      <c r="I426">
        <v>131229.99999999901</v>
      </c>
      <c r="M426">
        <v>6860</v>
      </c>
      <c r="Q426">
        <v>850</v>
      </c>
      <c r="U426">
        <v>100</v>
      </c>
      <c r="Y426">
        <v>3800</v>
      </c>
      <c r="AC426">
        <v>0</v>
      </c>
      <c r="AG426">
        <v>200</v>
      </c>
      <c r="AK426">
        <v>0</v>
      </c>
      <c r="AO426">
        <v>1200</v>
      </c>
      <c r="AS426">
        <v>100</v>
      </c>
    </row>
    <row r="427" spans="1:45" x14ac:dyDescent="0.25">
      <c r="A427" t="s">
        <v>268</v>
      </c>
      <c r="B427" t="s">
        <v>268</v>
      </c>
      <c r="C427" t="s">
        <v>269</v>
      </c>
      <c r="D427">
        <v>2010</v>
      </c>
      <c r="E427">
        <v>26520</v>
      </c>
      <c r="I427">
        <v>131560</v>
      </c>
      <c r="M427">
        <v>6950</v>
      </c>
      <c r="Q427">
        <v>930</v>
      </c>
      <c r="U427">
        <v>200</v>
      </c>
      <c r="Y427">
        <v>4300</v>
      </c>
      <c r="AC427">
        <v>0</v>
      </c>
      <c r="AG427">
        <v>200</v>
      </c>
      <c r="AK427">
        <v>0</v>
      </c>
      <c r="AO427">
        <v>1260</v>
      </c>
      <c r="AS427">
        <v>100</v>
      </c>
    </row>
    <row r="428" spans="1:45" x14ac:dyDescent="0.25">
      <c r="A428" t="s">
        <v>268</v>
      </c>
      <c r="B428" t="s">
        <v>268</v>
      </c>
      <c r="C428" t="s">
        <v>269</v>
      </c>
      <c r="D428">
        <v>2011</v>
      </c>
      <c r="E428">
        <v>27340</v>
      </c>
      <c r="I428">
        <v>146090</v>
      </c>
      <c r="M428">
        <v>7040</v>
      </c>
      <c r="Q428">
        <v>1050</v>
      </c>
      <c r="U428">
        <v>100</v>
      </c>
      <c r="Y428">
        <v>4500</v>
      </c>
      <c r="AC428">
        <v>0</v>
      </c>
      <c r="AG428">
        <v>200</v>
      </c>
      <c r="AK428">
        <v>0</v>
      </c>
      <c r="AO428">
        <v>1290</v>
      </c>
      <c r="AS428">
        <v>100</v>
      </c>
    </row>
    <row r="429" spans="1:45" x14ac:dyDescent="0.25">
      <c r="A429" t="s">
        <v>268</v>
      </c>
      <c r="B429" t="s">
        <v>268</v>
      </c>
      <c r="C429" t="s">
        <v>269</v>
      </c>
      <c r="D429">
        <v>2012</v>
      </c>
      <c r="E429">
        <v>28430</v>
      </c>
      <c r="I429">
        <v>146480</v>
      </c>
      <c r="M429">
        <v>7140</v>
      </c>
      <c r="Q429">
        <v>1220</v>
      </c>
      <c r="U429">
        <v>300</v>
      </c>
      <c r="Y429">
        <v>4600</v>
      </c>
      <c r="AC429">
        <v>0</v>
      </c>
      <c r="AG429">
        <v>200</v>
      </c>
      <c r="AK429">
        <v>0</v>
      </c>
      <c r="AO429">
        <v>1320</v>
      </c>
      <c r="AS429">
        <v>100</v>
      </c>
    </row>
    <row r="430" spans="1:45" x14ac:dyDescent="0.25">
      <c r="A430" t="s">
        <v>268</v>
      </c>
      <c r="B430" t="s">
        <v>268</v>
      </c>
      <c r="C430" t="s">
        <v>269</v>
      </c>
      <c r="D430">
        <v>2013</v>
      </c>
      <c r="E430">
        <v>29470</v>
      </c>
      <c r="I430">
        <v>149200</v>
      </c>
      <c r="M430">
        <v>7240</v>
      </c>
      <c r="Q430">
        <v>1400</v>
      </c>
      <c r="U430">
        <v>100</v>
      </c>
      <c r="Y430">
        <v>4600</v>
      </c>
      <c r="AC430">
        <v>0</v>
      </c>
      <c r="AG430">
        <v>200</v>
      </c>
      <c r="AK430">
        <v>0</v>
      </c>
      <c r="AO430">
        <v>1350</v>
      </c>
      <c r="AS430">
        <v>100</v>
      </c>
    </row>
    <row r="431" spans="1:45" x14ac:dyDescent="0.25">
      <c r="A431" t="s">
        <v>268</v>
      </c>
      <c r="B431" t="s">
        <v>268</v>
      </c>
      <c r="C431" t="s">
        <v>269</v>
      </c>
      <c r="D431">
        <v>2014</v>
      </c>
      <c r="E431">
        <v>31080</v>
      </c>
      <c r="I431">
        <v>146440</v>
      </c>
      <c r="M431">
        <v>7330</v>
      </c>
      <c r="Q431">
        <v>1540</v>
      </c>
      <c r="U431">
        <v>100</v>
      </c>
      <c r="Y431">
        <v>4800</v>
      </c>
      <c r="AC431">
        <v>0</v>
      </c>
      <c r="AG431">
        <v>200</v>
      </c>
      <c r="AK431">
        <v>0</v>
      </c>
      <c r="AO431">
        <v>1380</v>
      </c>
      <c r="AS431">
        <v>100</v>
      </c>
    </row>
    <row r="432" spans="1:45" x14ac:dyDescent="0.25">
      <c r="A432" t="s">
        <v>268</v>
      </c>
      <c r="B432" t="s">
        <v>268</v>
      </c>
      <c r="C432" t="s">
        <v>269</v>
      </c>
      <c r="D432">
        <v>2015</v>
      </c>
      <c r="E432">
        <v>30550</v>
      </c>
      <c r="I432">
        <v>146570</v>
      </c>
      <c r="M432">
        <v>7430</v>
      </c>
      <c r="Q432">
        <v>1730</v>
      </c>
      <c r="U432">
        <v>200</v>
      </c>
      <c r="Y432">
        <v>5300</v>
      </c>
      <c r="AC432">
        <v>0</v>
      </c>
      <c r="AG432">
        <v>200</v>
      </c>
      <c r="AK432">
        <v>0</v>
      </c>
      <c r="AO432">
        <v>1400</v>
      </c>
      <c r="AS432">
        <v>100</v>
      </c>
    </row>
    <row r="433" spans="1:45" x14ac:dyDescent="0.25">
      <c r="A433" t="s">
        <v>268</v>
      </c>
      <c r="B433" t="s">
        <v>268</v>
      </c>
      <c r="C433" t="s">
        <v>269</v>
      </c>
      <c r="D433">
        <v>2016</v>
      </c>
      <c r="E433">
        <v>30270</v>
      </c>
      <c r="I433">
        <v>147140</v>
      </c>
      <c r="M433">
        <v>7530</v>
      </c>
      <c r="Q433">
        <v>1850</v>
      </c>
      <c r="U433">
        <v>200</v>
      </c>
      <c r="Y433">
        <v>6000</v>
      </c>
      <c r="AC433">
        <v>0</v>
      </c>
      <c r="AG433">
        <v>200</v>
      </c>
      <c r="AK433">
        <v>0</v>
      </c>
      <c r="AO433">
        <v>1400</v>
      </c>
      <c r="AS433">
        <v>100</v>
      </c>
    </row>
    <row r="434" spans="1:45" x14ac:dyDescent="0.25">
      <c r="A434" t="s">
        <v>270</v>
      </c>
      <c r="B434" t="s">
        <v>466</v>
      </c>
      <c r="C434" t="s">
        <v>271</v>
      </c>
      <c r="D434">
        <v>1990</v>
      </c>
      <c r="E434">
        <v>17800</v>
      </c>
      <c r="I434">
        <v>44500</v>
      </c>
      <c r="M434">
        <v>3180</v>
      </c>
      <c r="Q434">
        <v>1240</v>
      </c>
      <c r="U434">
        <v>4099.99999999999</v>
      </c>
      <c r="Y434">
        <v>7100</v>
      </c>
      <c r="AC434">
        <v>3900</v>
      </c>
      <c r="AG434">
        <v>3300</v>
      </c>
      <c r="AK434">
        <v>700</v>
      </c>
      <c r="AO434">
        <v>2510</v>
      </c>
      <c r="AS434">
        <v>800</v>
      </c>
    </row>
    <row r="435" spans="1:45" x14ac:dyDescent="0.25">
      <c r="A435" t="s">
        <v>270</v>
      </c>
      <c r="B435" t="s">
        <v>466</v>
      </c>
      <c r="C435" t="s">
        <v>271</v>
      </c>
      <c r="D435">
        <v>1991</v>
      </c>
      <c r="E435">
        <v>17360</v>
      </c>
      <c r="I435">
        <v>44500</v>
      </c>
      <c r="M435">
        <v>3260</v>
      </c>
      <c r="Q435">
        <v>1220</v>
      </c>
      <c r="U435">
        <v>4600</v>
      </c>
      <c r="Y435">
        <v>6400</v>
      </c>
      <c r="AC435">
        <v>3500</v>
      </c>
      <c r="AG435">
        <v>3100</v>
      </c>
      <c r="AK435">
        <v>420</v>
      </c>
      <c r="AO435">
        <v>2730</v>
      </c>
      <c r="AS435">
        <v>800</v>
      </c>
    </row>
    <row r="436" spans="1:45" x14ac:dyDescent="0.25">
      <c r="A436" t="s">
        <v>270</v>
      </c>
      <c r="B436" t="s">
        <v>466</v>
      </c>
      <c r="C436" t="s">
        <v>271</v>
      </c>
      <c r="D436">
        <v>1992</v>
      </c>
      <c r="E436">
        <v>17210</v>
      </c>
      <c r="I436">
        <v>44500</v>
      </c>
      <c r="M436">
        <v>3340</v>
      </c>
      <c r="Q436">
        <v>1150</v>
      </c>
      <c r="U436">
        <v>4200</v>
      </c>
      <c r="Y436">
        <v>6900</v>
      </c>
      <c r="AC436">
        <v>4099.99999999999</v>
      </c>
      <c r="AG436">
        <v>3200</v>
      </c>
      <c r="AK436">
        <v>580</v>
      </c>
      <c r="AO436">
        <v>3060</v>
      </c>
      <c r="AS436">
        <v>800</v>
      </c>
    </row>
    <row r="437" spans="1:45" x14ac:dyDescent="0.25">
      <c r="A437" t="s">
        <v>270</v>
      </c>
      <c r="B437" t="s">
        <v>466</v>
      </c>
      <c r="C437" t="s">
        <v>271</v>
      </c>
      <c r="D437">
        <v>1993</v>
      </c>
      <c r="E437">
        <v>17440</v>
      </c>
      <c r="I437">
        <v>44500</v>
      </c>
      <c r="M437">
        <v>3420</v>
      </c>
      <c r="Q437">
        <v>1320</v>
      </c>
      <c r="U437">
        <v>4600</v>
      </c>
      <c r="Y437">
        <v>7100</v>
      </c>
      <c r="AC437">
        <v>4099.99999999999</v>
      </c>
      <c r="AG437">
        <v>2800</v>
      </c>
      <c r="AK437">
        <v>580</v>
      </c>
      <c r="AO437">
        <v>3380</v>
      </c>
      <c r="AS437">
        <v>900</v>
      </c>
    </row>
    <row r="438" spans="1:45" x14ac:dyDescent="0.25">
      <c r="A438" t="s">
        <v>270</v>
      </c>
      <c r="B438" t="s">
        <v>466</v>
      </c>
      <c r="C438" t="s">
        <v>271</v>
      </c>
      <c r="D438">
        <v>1994</v>
      </c>
      <c r="E438">
        <v>18280</v>
      </c>
      <c r="I438">
        <v>44500</v>
      </c>
      <c r="M438">
        <v>4260</v>
      </c>
      <c r="Q438">
        <v>1620</v>
      </c>
      <c r="U438">
        <v>4300</v>
      </c>
      <c r="Y438">
        <v>8000</v>
      </c>
      <c r="AC438">
        <v>3800</v>
      </c>
      <c r="AG438">
        <v>2700</v>
      </c>
      <c r="AK438">
        <v>580</v>
      </c>
      <c r="AO438">
        <v>3810</v>
      </c>
      <c r="AS438">
        <v>1000</v>
      </c>
    </row>
    <row r="439" spans="1:45" x14ac:dyDescent="0.25">
      <c r="A439" t="s">
        <v>270</v>
      </c>
      <c r="B439" t="s">
        <v>466</v>
      </c>
      <c r="C439" t="s">
        <v>271</v>
      </c>
      <c r="D439">
        <v>1995</v>
      </c>
      <c r="E439">
        <v>19210</v>
      </c>
      <c r="I439">
        <v>44500</v>
      </c>
      <c r="M439">
        <v>5130</v>
      </c>
      <c r="Q439">
        <v>1880</v>
      </c>
      <c r="U439">
        <v>5400</v>
      </c>
      <c r="Y439">
        <v>8700</v>
      </c>
      <c r="AC439">
        <v>4400</v>
      </c>
      <c r="AG439">
        <v>3100</v>
      </c>
      <c r="AK439">
        <v>630</v>
      </c>
      <c r="AO439">
        <v>3620</v>
      </c>
      <c r="AS439">
        <v>1200</v>
      </c>
    </row>
    <row r="440" spans="1:45" x14ac:dyDescent="0.25">
      <c r="A440" t="s">
        <v>270</v>
      </c>
      <c r="B440" t="s">
        <v>466</v>
      </c>
      <c r="C440" t="s">
        <v>271</v>
      </c>
      <c r="D440">
        <v>1996</v>
      </c>
      <c r="E440">
        <v>19600</v>
      </c>
      <c r="I440">
        <v>43620</v>
      </c>
      <c r="M440">
        <v>5990</v>
      </c>
      <c r="Q440">
        <v>1920</v>
      </c>
      <c r="U440">
        <v>5900</v>
      </c>
      <c r="Y440">
        <v>9100</v>
      </c>
      <c r="AC440">
        <v>5500</v>
      </c>
      <c r="AG440">
        <v>3400</v>
      </c>
      <c r="AK440">
        <v>620</v>
      </c>
      <c r="AO440">
        <v>3650</v>
      </c>
      <c r="AS440">
        <v>1300</v>
      </c>
    </row>
    <row r="441" spans="1:45" x14ac:dyDescent="0.25">
      <c r="A441" t="s">
        <v>270</v>
      </c>
      <c r="B441" t="s">
        <v>466</v>
      </c>
      <c r="C441" t="s">
        <v>271</v>
      </c>
      <c r="D441">
        <v>1997</v>
      </c>
      <c r="E441">
        <v>19820</v>
      </c>
      <c r="I441">
        <v>44260</v>
      </c>
      <c r="M441">
        <v>6850</v>
      </c>
      <c r="Q441">
        <v>2160</v>
      </c>
      <c r="U441">
        <v>5800</v>
      </c>
      <c r="Y441">
        <v>9400</v>
      </c>
      <c r="AC441">
        <v>5400</v>
      </c>
      <c r="AG441">
        <v>3200</v>
      </c>
      <c r="AK441">
        <v>940</v>
      </c>
      <c r="AO441">
        <v>3390</v>
      </c>
      <c r="AS441">
        <v>1300</v>
      </c>
    </row>
    <row r="442" spans="1:45" x14ac:dyDescent="0.25">
      <c r="A442" t="s">
        <v>270</v>
      </c>
      <c r="B442" t="s">
        <v>466</v>
      </c>
      <c r="C442" t="s">
        <v>271</v>
      </c>
      <c r="D442">
        <v>1998</v>
      </c>
      <c r="E442">
        <v>20440</v>
      </c>
      <c r="I442">
        <v>44350</v>
      </c>
      <c r="M442">
        <v>7720</v>
      </c>
      <c r="Q442">
        <v>2200</v>
      </c>
      <c r="U442">
        <v>6100</v>
      </c>
      <c r="Y442">
        <v>9300</v>
      </c>
      <c r="AC442">
        <v>4800</v>
      </c>
      <c r="AG442">
        <v>3300</v>
      </c>
      <c r="AK442">
        <v>660</v>
      </c>
      <c r="AO442">
        <v>2520</v>
      </c>
      <c r="AS442">
        <v>1400</v>
      </c>
    </row>
    <row r="443" spans="1:45" x14ac:dyDescent="0.25">
      <c r="A443" t="s">
        <v>270</v>
      </c>
      <c r="B443" t="s">
        <v>466</v>
      </c>
      <c r="C443" t="s">
        <v>271</v>
      </c>
      <c r="D443">
        <v>1999</v>
      </c>
      <c r="E443">
        <v>21730</v>
      </c>
      <c r="I443">
        <v>43860</v>
      </c>
      <c r="M443">
        <v>8580</v>
      </c>
      <c r="Q443">
        <v>1980</v>
      </c>
      <c r="U443">
        <v>7300</v>
      </c>
      <c r="Y443">
        <v>9900</v>
      </c>
      <c r="AC443">
        <v>4800</v>
      </c>
      <c r="AG443">
        <v>3400</v>
      </c>
      <c r="AK443">
        <v>710</v>
      </c>
      <c r="AO443">
        <v>3050</v>
      </c>
      <c r="AS443">
        <v>1400</v>
      </c>
    </row>
    <row r="444" spans="1:45" x14ac:dyDescent="0.25">
      <c r="A444" t="s">
        <v>270</v>
      </c>
      <c r="B444" t="s">
        <v>466</v>
      </c>
      <c r="C444" t="s">
        <v>271</v>
      </c>
      <c r="D444">
        <v>2000</v>
      </c>
      <c r="E444">
        <v>22070</v>
      </c>
      <c r="I444">
        <v>43620</v>
      </c>
      <c r="M444">
        <v>9440</v>
      </c>
      <c r="Q444">
        <v>2049.99999999999</v>
      </c>
      <c r="U444">
        <v>7500</v>
      </c>
      <c r="Y444">
        <v>9700</v>
      </c>
      <c r="AC444">
        <v>4800</v>
      </c>
      <c r="AG444">
        <v>3200</v>
      </c>
      <c r="AK444">
        <v>760</v>
      </c>
      <c r="AO444">
        <v>2690</v>
      </c>
      <c r="AS444">
        <v>1300</v>
      </c>
    </row>
    <row r="445" spans="1:45" x14ac:dyDescent="0.25">
      <c r="A445" t="s">
        <v>270</v>
      </c>
      <c r="B445" t="s">
        <v>466</v>
      </c>
      <c r="C445" t="s">
        <v>271</v>
      </c>
      <c r="D445">
        <v>2001</v>
      </c>
      <c r="E445">
        <v>22170</v>
      </c>
      <c r="I445">
        <v>43470</v>
      </c>
      <c r="M445">
        <v>9490</v>
      </c>
      <c r="Q445">
        <v>2069.99999999999</v>
      </c>
      <c r="U445">
        <v>6800</v>
      </c>
      <c r="Y445">
        <v>9100</v>
      </c>
      <c r="AC445">
        <v>4200</v>
      </c>
      <c r="AG445">
        <v>3300</v>
      </c>
      <c r="AK445">
        <v>930</v>
      </c>
      <c r="AO445">
        <v>2410</v>
      </c>
      <c r="AS445">
        <v>1300</v>
      </c>
    </row>
    <row r="446" spans="1:45" x14ac:dyDescent="0.25">
      <c r="A446" t="s">
        <v>270</v>
      </c>
      <c r="B446" t="s">
        <v>466</v>
      </c>
      <c r="C446" t="s">
        <v>271</v>
      </c>
      <c r="D446">
        <v>2002</v>
      </c>
      <c r="E446">
        <v>22800</v>
      </c>
      <c r="I446">
        <v>43610</v>
      </c>
      <c r="M446">
        <v>9540</v>
      </c>
      <c r="Q446">
        <v>2080</v>
      </c>
      <c r="U446">
        <v>7200</v>
      </c>
      <c r="Y446">
        <v>8900</v>
      </c>
      <c r="AC446">
        <v>4800</v>
      </c>
      <c r="AG446">
        <v>3600</v>
      </c>
      <c r="AK446">
        <v>1090</v>
      </c>
      <c r="AO446">
        <v>2330</v>
      </c>
      <c r="AS446">
        <v>800</v>
      </c>
    </row>
    <row r="447" spans="1:45" x14ac:dyDescent="0.25">
      <c r="A447" t="s">
        <v>270</v>
      </c>
      <c r="B447" t="s">
        <v>466</v>
      </c>
      <c r="C447" t="s">
        <v>271</v>
      </c>
      <c r="D447">
        <v>2003</v>
      </c>
      <c r="E447">
        <v>23070</v>
      </c>
      <c r="I447">
        <v>44090</v>
      </c>
      <c r="M447">
        <v>9600</v>
      </c>
      <c r="Q447">
        <v>2080</v>
      </c>
      <c r="U447">
        <v>6900</v>
      </c>
      <c r="Y447">
        <v>9400</v>
      </c>
      <c r="AC447">
        <v>4900</v>
      </c>
      <c r="AG447">
        <v>3000</v>
      </c>
      <c r="AK447">
        <v>1300</v>
      </c>
      <c r="AO447">
        <v>2160</v>
      </c>
      <c r="AS447">
        <v>600</v>
      </c>
    </row>
    <row r="448" spans="1:45" x14ac:dyDescent="0.25">
      <c r="A448" t="s">
        <v>270</v>
      </c>
      <c r="B448" t="s">
        <v>466</v>
      </c>
      <c r="C448" t="s">
        <v>271</v>
      </c>
      <c r="D448">
        <v>2004</v>
      </c>
      <c r="E448">
        <v>22950</v>
      </c>
      <c r="I448">
        <v>43700</v>
      </c>
      <c r="M448">
        <v>9650</v>
      </c>
      <c r="Q448">
        <v>2340</v>
      </c>
      <c r="U448">
        <v>7900</v>
      </c>
      <c r="Y448">
        <v>10600</v>
      </c>
      <c r="AC448">
        <v>6900</v>
      </c>
      <c r="AG448">
        <v>2300</v>
      </c>
      <c r="AK448">
        <v>1690</v>
      </c>
      <c r="AO448">
        <v>2380</v>
      </c>
      <c r="AS448">
        <v>1600</v>
      </c>
    </row>
    <row r="449" spans="1:45" x14ac:dyDescent="0.25">
      <c r="A449" t="s">
        <v>270</v>
      </c>
      <c r="B449" t="s">
        <v>466</v>
      </c>
      <c r="C449" t="s">
        <v>271</v>
      </c>
      <c r="D449">
        <v>2005</v>
      </c>
      <c r="E449">
        <v>23900</v>
      </c>
      <c r="I449">
        <v>47660</v>
      </c>
      <c r="M449">
        <v>9700</v>
      </c>
      <c r="Q449">
        <v>2550</v>
      </c>
      <c r="U449">
        <v>8100</v>
      </c>
      <c r="Y449">
        <v>10100</v>
      </c>
      <c r="AC449">
        <v>7400</v>
      </c>
      <c r="AG449">
        <v>2100</v>
      </c>
      <c r="AK449">
        <v>1850</v>
      </c>
      <c r="AO449">
        <v>2210</v>
      </c>
      <c r="AS449">
        <v>1300</v>
      </c>
    </row>
    <row r="450" spans="1:45" x14ac:dyDescent="0.25">
      <c r="A450" t="s">
        <v>270</v>
      </c>
      <c r="B450" t="s">
        <v>466</v>
      </c>
      <c r="C450" t="s">
        <v>271</v>
      </c>
      <c r="D450">
        <v>2006</v>
      </c>
      <c r="E450">
        <v>23950</v>
      </c>
      <c r="I450">
        <v>69810</v>
      </c>
      <c r="M450">
        <v>9760</v>
      </c>
      <c r="Q450">
        <v>2870</v>
      </c>
      <c r="U450">
        <v>7500</v>
      </c>
      <c r="Y450">
        <v>10800</v>
      </c>
      <c r="AC450">
        <v>6900</v>
      </c>
      <c r="AG450">
        <v>1800</v>
      </c>
      <c r="AK450">
        <v>2069.99999999999</v>
      </c>
      <c r="AO450">
        <v>2020</v>
      </c>
      <c r="AS450">
        <v>1700</v>
      </c>
    </row>
    <row r="451" spans="1:45" x14ac:dyDescent="0.25">
      <c r="A451" t="s">
        <v>270</v>
      </c>
      <c r="B451" t="s">
        <v>466</v>
      </c>
      <c r="C451" t="s">
        <v>271</v>
      </c>
      <c r="D451">
        <v>2007</v>
      </c>
      <c r="E451">
        <v>24620</v>
      </c>
      <c r="I451">
        <v>72460</v>
      </c>
      <c r="M451">
        <v>9820</v>
      </c>
      <c r="Q451">
        <v>3060</v>
      </c>
      <c r="U451">
        <v>9100</v>
      </c>
      <c r="Y451">
        <v>11300</v>
      </c>
      <c r="AC451">
        <v>7900</v>
      </c>
      <c r="AG451">
        <v>1800</v>
      </c>
      <c r="AK451">
        <v>2230</v>
      </c>
      <c r="AO451">
        <v>1940</v>
      </c>
      <c r="AS451">
        <v>800</v>
      </c>
    </row>
    <row r="452" spans="1:45" x14ac:dyDescent="0.25">
      <c r="A452" t="s">
        <v>270</v>
      </c>
      <c r="B452" t="s">
        <v>466</v>
      </c>
      <c r="C452" t="s">
        <v>271</v>
      </c>
      <c r="D452">
        <v>2008</v>
      </c>
      <c r="E452">
        <v>24790</v>
      </c>
      <c r="I452">
        <v>69750</v>
      </c>
      <c r="M452">
        <v>9890</v>
      </c>
      <c r="Q452">
        <v>3330</v>
      </c>
      <c r="U452">
        <v>8700</v>
      </c>
      <c r="Y452">
        <v>13800</v>
      </c>
      <c r="AC452">
        <v>10000</v>
      </c>
      <c r="AG452">
        <v>2000</v>
      </c>
      <c r="AK452">
        <v>2330</v>
      </c>
      <c r="AO452">
        <v>1760</v>
      </c>
      <c r="AS452">
        <v>2100</v>
      </c>
    </row>
    <row r="453" spans="1:45" x14ac:dyDescent="0.25">
      <c r="A453" t="s">
        <v>270</v>
      </c>
      <c r="B453" t="s">
        <v>466</v>
      </c>
      <c r="C453" t="s">
        <v>271</v>
      </c>
      <c r="D453">
        <v>2009</v>
      </c>
      <c r="E453">
        <v>25620</v>
      </c>
      <c r="I453">
        <v>69310</v>
      </c>
      <c r="M453">
        <v>9950</v>
      </c>
      <c r="Q453">
        <v>3800</v>
      </c>
      <c r="U453">
        <v>8600</v>
      </c>
      <c r="Y453">
        <v>15100</v>
      </c>
      <c r="AC453">
        <v>11200</v>
      </c>
      <c r="AG453">
        <v>2100</v>
      </c>
      <c r="AK453">
        <v>2660</v>
      </c>
      <c r="AO453">
        <v>1680</v>
      </c>
      <c r="AS453">
        <v>2100</v>
      </c>
    </row>
    <row r="454" spans="1:45" x14ac:dyDescent="0.25">
      <c r="A454" t="s">
        <v>270</v>
      </c>
      <c r="B454" t="s">
        <v>466</v>
      </c>
      <c r="C454" t="s">
        <v>271</v>
      </c>
      <c r="D454">
        <v>2010</v>
      </c>
      <c r="E454">
        <v>25520</v>
      </c>
      <c r="I454">
        <v>71600</v>
      </c>
      <c r="M454">
        <v>10010</v>
      </c>
      <c r="Q454">
        <v>3950</v>
      </c>
      <c r="U454">
        <v>7600</v>
      </c>
      <c r="Y454">
        <v>16399.999999999898</v>
      </c>
      <c r="AC454">
        <v>14400</v>
      </c>
      <c r="AG454">
        <v>2300</v>
      </c>
      <c r="AK454">
        <v>2820</v>
      </c>
      <c r="AO454">
        <v>1190</v>
      </c>
      <c r="AS454">
        <v>2300</v>
      </c>
    </row>
    <row r="455" spans="1:45" x14ac:dyDescent="0.25">
      <c r="A455" t="s">
        <v>270</v>
      </c>
      <c r="B455" t="s">
        <v>466</v>
      </c>
      <c r="C455" t="s">
        <v>271</v>
      </c>
      <c r="D455">
        <v>2011</v>
      </c>
      <c r="E455">
        <v>25650</v>
      </c>
      <c r="I455">
        <v>70950</v>
      </c>
      <c r="M455">
        <v>10180</v>
      </c>
      <c r="Q455">
        <v>4040</v>
      </c>
      <c r="U455">
        <v>8100</v>
      </c>
      <c r="Y455">
        <v>17000</v>
      </c>
      <c r="AC455">
        <v>15900</v>
      </c>
      <c r="AG455">
        <v>2700</v>
      </c>
      <c r="AK455">
        <v>2530</v>
      </c>
      <c r="AO455">
        <v>1290</v>
      </c>
      <c r="AS455">
        <v>2900</v>
      </c>
    </row>
    <row r="456" spans="1:45" x14ac:dyDescent="0.25">
      <c r="A456" t="s">
        <v>270</v>
      </c>
      <c r="B456" t="s">
        <v>466</v>
      </c>
      <c r="C456" t="s">
        <v>271</v>
      </c>
      <c r="D456">
        <v>2012</v>
      </c>
      <c r="E456">
        <v>25790</v>
      </c>
      <c r="I456">
        <v>71610</v>
      </c>
      <c r="M456">
        <v>10360</v>
      </c>
      <c r="Q456">
        <v>4720</v>
      </c>
      <c r="U456">
        <v>7700</v>
      </c>
      <c r="Y456">
        <v>17400</v>
      </c>
      <c r="AC456">
        <v>15200</v>
      </c>
      <c r="AG456">
        <v>2700</v>
      </c>
      <c r="AK456">
        <v>2620</v>
      </c>
      <c r="AO456">
        <v>1290</v>
      </c>
      <c r="AS456">
        <v>2600</v>
      </c>
    </row>
    <row r="457" spans="1:45" x14ac:dyDescent="0.25">
      <c r="A457" t="s">
        <v>270</v>
      </c>
      <c r="B457" t="s">
        <v>466</v>
      </c>
      <c r="C457" t="s">
        <v>271</v>
      </c>
      <c r="D457">
        <v>2013</v>
      </c>
      <c r="E457">
        <v>25770</v>
      </c>
      <c r="I457">
        <v>71600</v>
      </c>
      <c r="M457">
        <v>10530</v>
      </c>
      <c r="Q457">
        <v>4970</v>
      </c>
      <c r="U457">
        <v>8700</v>
      </c>
      <c r="Y457">
        <v>18700</v>
      </c>
      <c r="AC457">
        <v>13200</v>
      </c>
      <c r="AG457">
        <v>3100</v>
      </c>
      <c r="AK457">
        <v>2600</v>
      </c>
      <c r="AO457">
        <v>1390</v>
      </c>
      <c r="AS457">
        <v>2800</v>
      </c>
    </row>
    <row r="458" spans="1:45" x14ac:dyDescent="0.25">
      <c r="A458" t="s">
        <v>270</v>
      </c>
      <c r="B458" t="s">
        <v>466</v>
      </c>
      <c r="C458" t="s">
        <v>271</v>
      </c>
      <c r="D458">
        <v>2014</v>
      </c>
      <c r="E458">
        <v>25560</v>
      </c>
      <c r="I458">
        <v>71070</v>
      </c>
      <c r="M458">
        <v>10700</v>
      </c>
      <c r="Q458">
        <v>5130</v>
      </c>
      <c r="U458">
        <v>8600</v>
      </c>
      <c r="Y458">
        <v>18700</v>
      </c>
      <c r="AC458">
        <v>16399.999999999898</v>
      </c>
      <c r="AG458">
        <v>3300</v>
      </c>
      <c r="AK458">
        <v>2960</v>
      </c>
      <c r="AO458">
        <v>1190</v>
      </c>
      <c r="AS458">
        <v>3100</v>
      </c>
    </row>
    <row r="459" spans="1:45" x14ac:dyDescent="0.25">
      <c r="A459" t="s">
        <v>270</v>
      </c>
      <c r="B459" t="s">
        <v>466</v>
      </c>
      <c r="C459" t="s">
        <v>271</v>
      </c>
      <c r="D459">
        <v>2015</v>
      </c>
      <c r="E459">
        <v>25860</v>
      </c>
      <c r="I459">
        <v>71520</v>
      </c>
      <c r="M459">
        <v>10880</v>
      </c>
      <c r="Q459">
        <v>5090</v>
      </c>
      <c r="U459">
        <v>8900</v>
      </c>
      <c r="Y459">
        <v>20400</v>
      </c>
      <c r="AC459">
        <v>15700</v>
      </c>
      <c r="AG459">
        <v>3200</v>
      </c>
      <c r="AK459">
        <v>3050</v>
      </c>
      <c r="AO459">
        <v>1380</v>
      </c>
      <c r="AS459">
        <v>3000</v>
      </c>
    </row>
    <row r="460" spans="1:45" x14ac:dyDescent="0.25">
      <c r="A460" t="s">
        <v>270</v>
      </c>
      <c r="B460" t="s">
        <v>466</v>
      </c>
      <c r="C460" t="s">
        <v>271</v>
      </c>
      <c r="D460">
        <v>2016</v>
      </c>
      <c r="E460">
        <v>26100</v>
      </c>
      <c r="I460">
        <v>71440</v>
      </c>
      <c r="M460">
        <v>11050</v>
      </c>
      <c r="Q460">
        <v>5180</v>
      </c>
      <c r="U460">
        <v>7800</v>
      </c>
      <c r="Y460">
        <v>22300</v>
      </c>
      <c r="AC460">
        <v>17600</v>
      </c>
      <c r="AG460">
        <v>3300</v>
      </c>
      <c r="AK460">
        <v>3010</v>
      </c>
      <c r="AO460">
        <v>1080</v>
      </c>
      <c r="AS460">
        <v>3400</v>
      </c>
    </row>
    <row r="461" spans="1:45" x14ac:dyDescent="0.25">
      <c r="A461" t="s">
        <v>370</v>
      </c>
      <c r="B461" t="s">
        <v>370</v>
      </c>
      <c r="C461" t="s">
        <v>371</v>
      </c>
      <c r="D461">
        <v>1990</v>
      </c>
      <c r="E461">
        <v>23220</v>
      </c>
      <c r="I461">
        <v>-25520</v>
      </c>
      <c r="M461">
        <v>1360</v>
      </c>
      <c r="Q461">
        <v>260</v>
      </c>
      <c r="U461">
        <v>600</v>
      </c>
      <c r="Y461">
        <v>1500</v>
      </c>
      <c r="AC461">
        <v>500</v>
      </c>
      <c r="AG461">
        <v>500</v>
      </c>
      <c r="AK461">
        <v>0</v>
      </c>
      <c r="AO461">
        <v>710</v>
      </c>
      <c r="AS461">
        <v>400</v>
      </c>
    </row>
    <row r="462" spans="1:45" x14ac:dyDescent="0.25">
      <c r="A462" t="s">
        <v>370</v>
      </c>
      <c r="B462" t="s">
        <v>370</v>
      </c>
      <c r="C462" t="s">
        <v>371</v>
      </c>
      <c r="D462">
        <v>1991</v>
      </c>
      <c r="E462">
        <v>24260</v>
      </c>
      <c r="I462">
        <v>-25520</v>
      </c>
      <c r="M462">
        <v>1400</v>
      </c>
      <c r="Q462">
        <v>260</v>
      </c>
      <c r="U462">
        <v>600</v>
      </c>
      <c r="Y462">
        <v>1600</v>
      </c>
      <c r="AC462">
        <v>800</v>
      </c>
      <c r="AG462">
        <v>600</v>
      </c>
      <c r="AK462">
        <v>0</v>
      </c>
      <c r="AO462">
        <v>810</v>
      </c>
      <c r="AS462">
        <v>500</v>
      </c>
    </row>
    <row r="463" spans="1:45" x14ac:dyDescent="0.25">
      <c r="A463" t="s">
        <v>370</v>
      </c>
      <c r="B463" t="s">
        <v>370</v>
      </c>
      <c r="C463" t="s">
        <v>371</v>
      </c>
      <c r="D463">
        <v>1992</v>
      </c>
      <c r="E463">
        <v>25420</v>
      </c>
      <c r="I463">
        <v>-25520</v>
      </c>
      <c r="M463">
        <v>1440</v>
      </c>
      <c r="Q463">
        <v>260</v>
      </c>
      <c r="U463">
        <v>600</v>
      </c>
      <c r="Y463">
        <v>1700</v>
      </c>
      <c r="AC463">
        <v>1100</v>
      </c>
      <c r="AG463">
        <v>600</v>
      </c>
      <c r="AK463">
        <v>0</v>
      </c>
      <c r="AO463">
        <v>820</v>
      </c>
      <c r="AS463">
        <v>700</v>
      </c>
    </row>
    <row r="464" spans="1:45" x14ac:dyDescent="0.25">
      <c r="A464" t="s">
        <v>370</v>
      </c>
      <c r="B464" t="s">
        <v>370</v>
      </c>
      <c r="C464" t="s">
        <v>371</v>
      </c>
      <c r="D464">
        <v>1993</v>
      </c>
      <c r="E464">
        <v>26190</v>
      </c>
      <c r="I464">
        <v>-25520</v>
      </c>
      <c r="M464">
        <v>1480</v>
      </c>
      <c r="Q464">
        <v>270</v>
      </c>
      <c r="U464">
        <v>500</v>
      </c>
      <c r="Y464">
        <v>2000</v>
      </c>
      <c r="AC464">
        <v>600</v>
      </c>
      <c r="AG464">
        <v>600</v>
      </c>
      <c r="AK464">
        <v>0</v>
      </c>
      <c r="AO464">
        <v>830</v>
      </c>
      <c r="AS464">
        <v>1000</v>
      </c>
    </row>
    <row r="465" spans="1:45" x14ac:dyDescent="0.25">
      <c r="A465" t="s">
        <v>370</v>
      </c>
      <c r="B465" t="s">
        <v>370</v>
      </c>
      <c r="C465" t="s">
        <v>371</v>
      </c>
      <c r="D465">
        <v>1994</v>
      </c>
      <c r="E465">
        <v>26260</v>
      </c>
      <c r="I465">
        <v>-25520</v>
      </c>
      <c r="M465">
        <v>1520</v>
      </c>
      <c r="Q465">
        <v>360</v>
      </c>
      <c r="U465">
        <v>500</v>
      </c>
      <c r="Y465">
        <v>2200</v>
      </c>
      <c r="AC465">
        <v>100</v>
      </c>
      <c r="AG465">
        <v>500</v>
      </c>
      <c r="AK465">
        <v>0</v>
      </c>
      <c r="AO465">
        <v>840</v>
      </c>
      <c r="AS465">
        <v>600</v>
      </c>
    </row>
    <row r="466" spans="1:45" x14ac:dyDescent="0.25">
      <c r="A466" t="s">
        <v>370</v>
      </c>
      <c r="B466" t="s">
        <v>370</v>
      </c>
      <c r="C466" t="s">
        <v>371</v>
      </c>
      <c r="D466">
        <v>1995</v>
      </c>
      <c r="E466">
        <v>26020</v>
      </c>
      <c r="I466">
        <v>-25520</v>
      </c>
      <c r="M466">
        <v>1530</v>
      </c>
      <c r="Q466">
        <v>320</v>
      </c>
      <c r="U466">
        <v>500</v>
      </c>
      <c r="Y466">
        <v>2200</v>
      </c>
      <c r="AC466">
        <v>500</v>
      </c>
      <c r="AG466">
        <v>600</v>
      </c>
      <c r="AK466">
        <v>0</v>
      </c>
      <c r="AO466">
        <v>950</v>
      </c>
      <c r="AS466">
        <v>1200</v>
      </c>
    </row>
    <row r="467" spans="1:45" x14ac:dyDescent="0.25">
      <c r="A467" t="s">
        <v>370</v>
      </c>
      <c r="B467" t="s">
        <v>370</v>
      </c>
      <c r="C467" t="s">
        <v>371</v>
      </c>
      <c r="D467">
        <v>1996</v>
      </c>
      <c r="E467">
        <v>26540</v>
      </c>
      <c r="I467">
        <v>-25530</v>
      </c>
      <c r="M467">
        <v>1540</v>
      </c>
      <c r="Q467">
        <v>370</v>
      </c>
      <c r="U467">
        <v>700</v>
      </c>
      <c r="Y467">
        <v>2300</v>
      </c>
      <c r="AC467">
        <v>900</v>
      </c>
      <c r="AG467">
        <v>600</v>
      </c>
      <c r="AK467">
        <v>10</v>
      </c>
      <c r="AO467">
        <v>910</v>
      </c>
      <c r="AS467">
        <v>1000</v>
      </c>
    </row>
    <row r="468" spans="1:45" x14ac:dyDescent="0.25">
      <c r="A468" t="s">
        <v>370</v>
      </c>
      <c r="B468" t="s">
        <v>370</v>
      </c>
      <c r="C468" t="s">
        <v>371</v>
      </c>
      <c r="D468">
        <v>1997</v>
      </c>
      <c r="E468">
        <v>26110</v>
      </c>
      <c r="I468">
        <v>-25530</v>
      </c>
      <c r="M468">
        <v>1560</v>
      </c>
      <c r="Q468">
        <v>440</v>
      </c>
      <c r="U468">
        <v>800</v>
      </c>
      <c r="Y468">
        <v>2500</v>
      </c>
      <c r="AC468">
        <v>700</v>
      </c>
      <c r="AG468">
        <v>500</v>
      </c>
      <c r="AK468">
        <v>10</v>
      </c>
      <c r="AO468">
        <v>880</v>
      </c>
      <c r="AS468">
        <v>900</v>
      </c>
    </row>
    <row r="469" spans="1:45" x14ac:dyDescent="0.25">
      <c r="A469" t="s">
        <v>370</v>
      </c>
      <c r="B469" t="s">
        <v>370</v>
      </c>
      <c r="C469" t="s">
        <v>371</v>
      </c>
      <c r="D469">
        <v>1998</v>
      </c>
      <c r="E469">
        <v>25440</v>
      </c>
      <c r="I469">
        <v>-25520</v>
      </c>
      <c r="M469">
        <v>1570</v>
      </c>
      <c r="Q469">
        <v>500</v>
      </c>
      <c r="U469">
        <v>800</v>
      </c>
      <c r="Y469">
        <v>2700</v>
      </c>
      <c r="AC469">
        <v>600</v>
      </c>
      <c r="AG469">
        <v>700</v>
      </c>
      <c r="AK469">
        <v>10</v>
      </c>
      <c r="AO469">
        <v>850</v>
      </c>
      <c r="AS469">
        <v>800</v>
      </c>
    </row>
    <row r="470" spans="1:45" x14ac:dyDescent="0.25">
      <c r="A470" t="s">
        <v>370</v>
      </c>
      <c r="B470" t="s">
        <v>370</v>
      </c>
      <c r="C470" t="s">
        <v>371</v>
      </c>
      <c r="D470">
        <v>1999</v>
      </c>
      <c r="E470">
        <v>25410</v>
      </c>
      <c r="I470">
        <v>-25530</v>
      </c>
      <c r="M470">
        <v>1620</v>
      </c>
      <c r="Q470">
        <v>490</v>
      </c>
      <c r="U470">
        <v>800</v>
      </c>
      <c r="Y470">
        <v>2800</v>
      </c>
      <c r="AC470">
        <v>1600</v>
      </c>
      <c r="AG470">
        <v>600</v>
      </c>
      <c r="AK470">
        <v>10</v>
      </c>
      <c r="AO470">
        <v>820</v>
      </c>
      <c r="AS470">
        <v>900</v>
      </c>
    </row>
    <row r="471" spans="1:45" x14ac:dyDescent="0.25">
      <c r="A471" t="s">
        <v>370</v>
      </c>
      <c r="B471" t="s">
        <v>370</v>
      </c>
      <c r="C471" t="s">
        <v>371</v>
      </c>
      <c r="D471">
        <v>2000</v>
      </c>
      <c r="E471">
        <v>24790</v>
      </c>
      <c r="I471">
        <v>-25520</v>
      </c>
      <c r="M471">
        <v>1680</v>
      </c>
      <c r="Q471">
        <v>470</v>
      </c>
      <c r="U471">
        <v>700</v>
      </c>
      <c r="Y471">
        <v>2400</v>
      </c>
      <c r="AC471">
        <v>700</v>
      </c>
      <c r="AG471">
        <v>600</v>
      </c>
      <c r="AK471">
        <v>10</v>
      </c>
      <c r="AO471">
        <v>780</v>
      </c>
      <c r="AS471">
        <v>1000</v>
      </c>
    </row>
    <row r="472" spans="1:45" x14ac:dyDescent="0.25">
      <c r="A472" t="s">
        <v>370</v>
      </c>
      <c r="B472" t="s">
        <v>370</v>
      </c>
      <c r="C472" t="s">
        <v>371</v>
      </c>
      <c r="D472">
        <v>2001</v>
      </c>
      <c r="E472">
        <v>24930</v>
      </c>
      <c r="I472">
        <v>-13890</v>
      </c>
      <c r="M472">
        <v>1670</v>
      </c>
      <c r="Q472">
        <v>620</v>
      </c>
      <c r="U472">
        <v>600</v>
      </c>
      <c r="Y472">
        <v>2400</v>
      </c>
      <c r="AC472">
        <v>300</v>
      </c>
      <c r="AG472">
        <v>600</v>
      </c>
      <c r="AK472">
        <v>20</v>
      </c>
      <c r="AO472">
        <v>690</v>
      </c>
      <c r="AS472">
        <v>1200</v>
      </c>
    </row>
    <row r="473" spans="1:45" x14ac:dyDescent="0.25">
      <c r="A473" t="s">
        <v>370</v>
      </c>
      <c r="B473" t="s">
        <v>370</v>
      </c>
      <c r="C473" t="s">
        <v>371</v>
      </c>
      <c r="D473">
        <v>2002</v>
      </c>
      <c r="E473">
        <v>25660</v>
      </c>
      <c r="I473">
        <v>-13880</v>
      </c>
      <c r="M473">
        <v>1660</v>
      </c>
      <c r="Q473">
        <v>620</v>
      </c>
      <c r="U473">
        <v>600</v>
      </c>
      <c r="Y473">
        <v>2200</v>
      </c>
      <c r="AC473">
        <v>200</v>
      </c>
      <c r="AG473">
        <v>600</v>
      </c>
      <c r="AK473">
        <v>20</v>
      </c>
      <c r="AO473">
        <v>700</v>
      </c>
      <c r="AS473">
        <v>1200</v>
      </c>
    </row>
    <row r="474" spans="1:45" x14ac:dyDescent="0.25">
      <c r="A474" t="s">
        <v>370</v>
      </c>
      <c r="B474" t="s">
        <v>370</v>
      </c>
      <c r="C474" t="s">
        <v>371</v>
      </c>
      <c r="D474">
        <v>2003</v>
      </c>
      <c r="E474">
        <v>26570</v>
      </c>
      <c r="I474">
        <v>-13880</v>
      </c>
      <c r="M474">
        <v>1670</v>
      </c>
      <c r="Q474">
        <v>660</v>
      </c>
      <c r="U474">
        <v>600</v>
      </c>
      <c r="Y474">
        <v>2100</v>
      </c>
      <c r="AC474">
        <v>300</v>
      </c>
      <c r="AG474">
        <v>500</v>
      </c>
      <c r="AK474">
        <v>20</v>
      </c>
      <c r="AO474">
        <v>710</v>
      </c>
      <c r="AS474">
        <v>1100</v>
      </c>
    </row>
    <row r="475" spans="1:45" x14ac:dyDescent="0.25">
      <c r="A475" t="s">
        <v>370</v>
      </c>
      <c r="B475" t="s">
        <v>370</v>
      </c>
      <c r="C475" t="s">
        <v>371</v>
      </c>
      <c r="D475">
        <v>2004</v>
      </c>
      <c r="E475">
        <v>27410</v>
      </c>
      <c r="I475">
        <v>-13860</v>
      </c>
      <c r="M475">
        <v>1750</v>
      </c>
      <c r="Q475">
        <v>480</v>
      </c>
      <c r="U475">
        <v>600</v>
      </c>
      <c r="Y475">
        <v>2200</v>
      </c>
      <c r="AC475">
        <v>1300</v>
      </c>
      <c r="AG475">
        <v>500</v>
      </c>
      <c r="AK475">
        <v>20</v>
      </c>
      <c r="AO475">
        <v>720</v>
      </c>
      <c r="AS475">
        <v>1200</v>
      </c>
    </row>
    <row r="476" spans="1:45" x14ac:dyDescent="0.25">
      <c r="A476" t="s">
        <v>370</v>
      </c>
      <c r="B476" t="s">
        <v>370</v>
      </c>
      <c r="C476" t="s">
        <v>371</v>
      </c>
      <c r="D476">
        <v>2005</v>
      </c>
      <c r="E476">
        <v>27570</v>
      </c>
      <c r="I476">
        <v>-13700</v>
      </c>
      <c r="M476">
        <v>1760</v>
      </c>
      <c r="Q476">
        <v>490</v>
      </c>
      <c r="U476">
        <v>600</v>
      </c>
      <c r="Y476">
        <v>2300</v>
      </c>
      <c r="AC476">
        <v>1200</v>
      </c>
      <c r="AG476">
        <v>500</v>
      </c>
      <c r="AK476">
        <v>20</v>
      </c>
      <c r="AO476">
        <v>730</v>
      </c>
      <c r="AS476">
        <v>1200</v>
      </c>
    </row>
    <row r="477" spans="1:45" x14ac:dyDescent="0.25">
      <c r="A477" t="s">
        <v>370</v>
      </c>
      <c r="B477" t="s">
        <v>370</v>
      </c>
      <c r="C477" t="s">
        <v>371</v>
      </c>
      <c r="D477">
        <v>2006</v>
      </c>
      <c r="E477">
        <v>28730</v>
      </c>
      <c r="I477">
        <v>-19320</v>
      </c>
      <c r="M477">
        <v>1780</v>
      </c>
      <c r="Q477">
        <v>530</v>
      </c>
      <c r="U477">
        <v>600</v>
      </c>
      <c r="Y477">
        <v>2400</v>
      </c>
      <c r="AC477">
        <v>2000</v>
      </c>
      <c r="AG477">
        <v>500</v>
      </c>
      <c r="AK477">
        <v>20</v>
      </c>
      <c r="AO477">
        <v>840</v>
      </c>
      <c r="AS477">
        <v>1000</v>
      </c>
    </row>
    <row r="478" spans="1:45" x14ac:dyDescent="0.25">
      <c r="A478" t="s">
        <v>370</v>
      </c>
      <c r="B478" t="s">
        <v>370</v>
      </c>
      <c r="C478" t="s">
        <v>371</v>
      </c>
      <c r="D478">
        <v>2007</v>
      </c>
      <c r="E478">
        <v>28100</v>
      </c>
      <c r="I478">
        <v>-19320</v>
      </c>
      <c r="M478">
        <v>1790</v>
      </c>
      <c r="Q478">
        <v>570</v>
      </c>
      <c r="U478">
        <v>600</v>
      </c>
      <c r="Y478">
        <v>2600</v>
      </c>
      <c r="AC478">
        <v>1300</v>
      </c>
      <c r="AG478">
        <v>500</v>
      </c>
      <c r="AK478">
        <v>20</v>
      </c>
      <c r="AO478">
        <v>850</v>
      </c>
      <c r="AS478">
        <v>1300</v>
      </c>
    </row>
    <row r="479" spans="1:45" x14ac:dyDescent="0.25">
      <c r="A479" t="s">
        <v>370</v>
      </c>
      <c r="B479" t="s">
        <v>370</v>
      </c>
      <c r="C479" t="s">
        <v>371</v>
      </c>
      <c r="D479">
        <v>2008</v>
      </c>
      <c r="E479">
        <v>28720</v>
      </c>
      <c r="I479">
        <v>-19280</v>
      </c>
      <c r="M479">
        <v>1810</v>
      </c>
      <c r="Q479">
        <v>600</v>
      </c>
      <c r="U479">
        <v>600</v>
      </c>
      <c r="Y479">
        <v>2700</v>
      </c>
      <c r="AC479">
        <v>3000</v>
      </c>
      <c r="AG479">
        <v>600</v>
      </c>
      <c r="AK479">
        <v>20</v>
      </c>
      <c r="AO479">
        <v>860</v>
      </c>
      <c r="AS479">
        <v>1600</v>
      </c>
    </row>
    <row r="480" spans="1:45" x14ac:dyDescent="0.25">
      <c r="A480" t="s">
        <v>370</v>
      </c>
      <c r="B480" t="s">
        <v>370</v>
      </c>
      <c r="C480" t="s">
        <v>371</v>
      </c>
      <c r="D480">
        <v>2009</v>
      </c>
      <c r="E480">
        <v>28280</v>
      </c>
      <c r="I480">
        <v>-19290</v>
      </c>
      <c r="M480">
        <v>1830</v>
      </c>
      <c r="Q480">
        <v>810</v>
      </c>
      <c r="U480">
        <v>600</v>
      </c>
      <c r="Y480">
        <v>2800</v>
      </c>
      <c r="AC480">
        <v>2800</v>
      </c>
      <c r="AG480">
        <v>600</v>
      </c>
      <c r="AK480">
        <v>20</v>
      </c>
      <c r="AO480">
        <v>770</v>
      </c>
      <c r="AS480">
        <v>1800</v>
      </c>
    </row>
    <row r="481" spans="1:45" x14ac:dyDescent="0.25">
      <c r="A481" t="s">
        <v>370</v>
      </c>
      <c r="B481" t="s">
        <v>370</v>
      </c>
      <c r="C481" t="s">
        <v>371</v>
      </c>
      <c r="D481">
        <v>2010</v>
      </c>
      <c r="E481">
        <v>27100</v>
      </c>
      <c r="I481">
        <v>-19320</v>
      </c>
      <c r="M481">
        <v>1840</v>
      </c>
      <c r="Q481">
        <v>760</v>
      </c>
      <c r="U481">
        <v>500</v>
      </c>
      <c r="Y481">
        <v>3100</v>
      </c>
      <c r="AC481">
        <v>1200</v>
      </c>
      <c r="AG481">
        <v>600</v>
      </c>
      <c r="AK481">
        <v>20</v>
      </c>
      <c r="AO481">
        <v>780</v>
      </c>
      <c r="AS481">
        <v>1600</v>
      </c>
    </row>
    <row r="482" spans="1:45" x14ac:dyDescent="0.25">
      <c r="A482" t="s">
        <v>370</v>
      </c>
      <c r="B482" t="s">
        <v>370</v>
      </c>
      <c r="C482" t="s">
        <v>371</v>
      </c>
      <c r="D482">
        <v>2011</v>
      </c>
      <c r="E482">
        <v>27340</v>
      </c>
      <c r="I482">
        <v>-10460</v>
      </c>
      <c r="M482">
        <v>1860</v>
      </c>
      <c r="Q482">
        <v>880</v>
      </c>
      <c r="U482">
        <v>600</v>
      </c>
      <c r="Y482">
        <v>3200</v>
      </c>
      <c r="AC482">
        <v>2200</v>
      </c>
      <c r="AG482">
        <v>600</v>
      </c>
      <c r="AK482">
        <v>20</v>
      </c>
      <c r="AO482">
        <v>790</v>
      </c>
      <c r="AS482">
        <v>1500</v>
      </c>
    </row>
    <row r="483" spans="1:45" x14ac:dyDescent="0.25">
      <c r="A483" t="s">
        <v>370</v>
      </c>
      <c r="B483" t="s">
        <v>370</v>
      </c>
      <c r="C483" t="s">
        <v>371</v>
      </c>
      <c r="D483">
        <v>2012</v>
      </c>
      <c r="E483">
        <v>27050</v>
      </c>
      <c r="I483">
        <v>-10510</v>
      </c>
      <c r="M483">
        <v>1890</v>
      </c>
      <c r="Q483">
        <v>910</v>
      </c>
      <c r="U483">
        <v>600</v>
      </c>
      <c r="Y483">
        <v>3300</v>
      </c>
      <c r="AC483">
        <v>3200</v>
      </c>
      <c r="AG483">
        <v>600</v>
      </c>
      <c r="AK483">
        <v>20</v>
      </c>
      <c r="AO483">
        <v>790</v>
      </c>
      <c r="AS483">
        <v>1300</v>
      </c>
    </row>
    <row r="484" spans="1:45" x14ac:dyDescent="0.25">
      <c r="A484" t="s">
        <v>370</v>
      </c>
      <c r="B484" t="s">
        <v>370</v>
      </c>
      <c r="C484" t="s">
        <v>371</v>
      </c>
      <c r="D484">
        <v>2013</v>
      </c>
      <c r="E484">
        <v>27240</v>
      </c>
      <c r="I484">
        <v>-10520</v>
      </c>
      <c r="M484">
        <v>1910</v>
      </c>
      <c r="Q484">
        <v>970</v>
      </c>
      <c r="U484">
        <v>700</v>
      </c>
      <c r="Y484">
        <v>3500</v>
      </c>
      <c r="AC484">
        <v>1800</v>
      </c>
      <c r="AG484">
        <v>500</v>
      </c>
      <c r="AK484">
        <v>10</v>
      </c>
      <c r="AO484">
        <v>900</v>
      </c>
      <c r="AS484">
        <v>900</v>
      </c>
    </row>
    <row r="485" spans="1:45" x14ac:dyDescent="0.25">
      <c r="A485" t="s">
        <v>370</v>
      </c>
      <c r="B485" t="s">
        <v>370</v>
      </c>
      <c r="C485" t="s">
        <v>371</v>
      </c>
      <c r="D485">
        <v>2014</v>
      </c>
      <c r="E485">
        <v>27420</v>
      </c>
      <c r="I485">
        <v>-10520</v>
      </c>
      <c r="M485">
        <v>1930</v>
      </c>
      <c r="Q485">
        <v>1020</v>
      </c>
      <c r="U485">
        <v>800</v>
      </c>
      <c r="Y485">
        <v>3500</v>
      </c>
      <c r="AC485">
        <v>900</v>
      </c>
      <c r="AG485">
        <v>500</v>
      </c>
      <c r="AK485">
        <v>10</v>
      </c>
      <c r="AO485">
        <v>800</v>
      </c>
      <c r="AS485">
        <v>900</v>
      </c>
    </row>
    <row r="486" spans="1:45" x14ac:dyDescent="0.25">
      <c r="A486" t="s">
        <v>370</v>
      </c>
      <c r="B486" t="s">
        <v>370</v>
      </c>
      <c r="C486" t="s">
        <v>371</v>
      </c>
      <c r="D486">
        <v>2015</v>
      </c>
      <c r="E486">
        <v>27030</v>
      </c>
      <c r="I486">
        <v>-10510</v>
      </c>
      <c r="M486">
        <v>1950</v>
      </c>
      <c r="Q486">
        <v>1060</v>
      </c>
      <c r="U486">
        <v>800</v>
      </c>
      <c r="Y486">
        <v>3500</v>
      </c>
      <c r="AC486">
        <v>1100</v>
      </c>
      <c r="AG486">
        <v>500</v>
      </c>
      <c r="AK486">
        <v>10</v>
      </c>
      <c r="AO486">
        <v>710</v>
      </c>
      <c r="AS486">
        <v>900</v>
      </c>
    </row>
    <row r="487" spans="1:45" x14ac:dyDescent="0.25">
      <c r="A487" t="s">
        <v>370</v>
      </c>
      <c r="B487" t="s">
        <v>370</v>
      </c>
      <c r="C487" t="s">
        <v>371</v>
      </c>
      <c r="D487">
        <v>2016</v>
      </c>
      <c r="E487">
        <v>27390</v>
      </c>
      <c r="I487">
        <v>-10520</v>
      </c>
      <c r="M487">
        <v>1970</v>
      </c>
      <c r="Q487">
        <v>1130</v>
      </c>
      <c r="U487">
        <v>800</v>
      </c>
      <c r="Y487">
        <v>3600</v>
      </c>
      <c r="AC487">
        <v>800</v>
      </c>
      <c r="AG487">
        <v>600</v>
      </c>
      <c r="AK487">
        <v>10</v>
      </c>
      <c r="AO487">
        <v>710</v>
      </c>
      <c r="AS487">
        <v>800</v>
      </c>
    </row>
    <row r="488" spans="1:45" x14ac:dyDescent="0.25">
      <c r="A488" t="s">
        <v>376</v>
      </c>
      <c r="B488" t="s">
        <v>376</v>
      </c>
      <c r="C488" t="s">
        <v>377</v>
      </c>
      <c r="D488">
        <v>1990</v>
      </c>
      <c r="E488">
        <v>31430</v>
      </c>
      <c r="I488">
        <v>123300</v>
      </c>
      <c r="M488">
        <v>6060</v>
      </c>
      <c r="Q488">
        <v>9220</v>
      </c>
      <c r="U488">
        <v>23500</v>
      </c>
      <c r="Y488">
        <v>28600</v>
      </c>
      <c r="AC488">
        <v>36500</v>
      </c>
      <c r="AG488">
        <v>5000</v>
      </c>
      <c r="AK488">
        <v>38920</v>
      </c>
      <c r="AO488">
        <v>630</v>
      </c>
      <c r="AS488">
        <v>3500</v>
      </c>
    </row>
    <row r="489" spans="1:45" x14ac:dyDescent="0.25">
      <c r="A489" t="s">
        <v>376</v>
      </c>
      <c r="B489" t="s">
        <v>376</v>
      </c>
      <c r="C489" t="s">
        <v>377</v>
      </c>
      <c r="D489">
        <v>1991</v>
      </c>
      <c r="E489">
        <v>32350</v>
      </c>
      <c r="I489">
        <v>123300</v>
      </c>
      <c r="M489">
        <v>6230</v>
      </c>
      <c r="Q489">
        <v>9350</v>
      </c>
      <c r="U489">
        <v>25100</v>
      </c>
      <c r="Y489">
        <v>30300</v>
      </c>
      <c r="AC489">
        <v>32900</v>
      </c>
      <c r="AG489">
        <v>4099.99999999999</v>
      </c>
      <c r="AK489">
        <v>40690</v>
      </c>
      <c r="AO489">
        <v>640</v>
      </c>
      <c r="AS489">
        <v>4200</v>
      </c>
    </row>
    <row r="490" spans="1:45" x14ac:dyDescent="0.25">
      <c r="A490" t="s">
        <v>376</v>
      </c>
      <c r="B490" t="s">
        <v>376</v>
      </c>
      <c r="C490" t="s">
        <v>377</v>
      </c>
      <c r="D490">
        <v>1992</v>
      </c>
      <c r="E490">
        <v>32409.999999999898</v>
      </c>
      <c r="I490">
        <v>123300</v>
      </c>
      <c r="M490">
        <v>6410</v>
      </c>
      <c r="Q490">
        <v>9100</v>
      </c>
      <c r="U490">
        <v>22800</v>
      </c>
      <c r="Y490">
        <v>29800</v>
      </c>
      <c r="AC490">
        <v>36700</v>
      </c>
      <c r="AG490">
        <v>5200</v>
      </c>
      <c r="AK490">
        <v>42510</v>
      </c>
      <c r="AO490">
        <v>860</v>
      </c>
      <c r="AS490">
        <v>3900</v>
      </c>
    </row>
    <row r="491" spans="1:45" x14ac:dyDescent="0.25">
      <c r="A491" t="s">
        <v>376</v>
      </c>
      <c r="B491" t="s">
        <v>376</v>
      </c>
      <c r="C491" t="s">
        <v>377</v>
      </c>
      <c r="D491">
        <v>1993</v>
      </c>
      <c r="E491">
        <v>31760</v>
      </c>
      <c r="I491">
        <v>123300</v>
      </c>
      <c r="M491">
        <v>6580</v>
      </c>
      <c r="Q491">
        <v>8850</v>
      </c>
      <c r="U491">
        <v>25800</v>
      </c>
      <c r="Y491">
        <v>31900</v>
      </c>
      <c r="AC491">
        <v>37300</v>
      </c>
      <c r="AG491">
        <v>4900</v>
      </c>
      <c r="AK491">
        <v>43890</v>
      </c>
      <c r="AO491">
        <v>970</v>
      </c>
      <c r="AS491">
        <v>3900</v>
      </c>
    </row>
    <row r="492" spans="1:45" x14ac:dyDescent="0.25">
      <c r="A492" t="s">
        <v>376</v>
      </c>
      <c r="B492" t="s">
        <v>376</v>
      </c>
      <c r="C492" t="s">
        <v>377</v>
      </c>
      <c r="D492">
        <v>1994</v>
      </c>
      <c r="E492">
        <v>32740</v>
      </c>
      <c r="I492">
        <v>123300</v>
      </c>
      <c r="M492">
        <v>6750</v>
      </c>
      <c r="Q492">
        <v>8520</v>
      </c>
      <c r="U492">
        <v>25900</v>
      </c>
      <c r="Y492">
        <v>32400</v>
      </c>
      <c r="AC492">
        <v>37800</v>
      </c>
      <c r="AG492">
        <v>4200</v>
      </c>
      <c r="AK492">
        <v>45220</v>
      </c>
      <c r="AO492">
        <v>1190</v>
      </c>
      <c r="AS492">
        <v>3500</v>
      </c>
    </row>
    <row r="493" spans="1:45" x14ac:dyDescent="0.25">
      <c r="A493" t="s">
        <v>376</v>
      </c>
      <c r="B493" t="s">
        <v>376</v>
      </c>
      <c r="C493" t="s">
        <v>377</v>
      </c>
      <c r="D493">
        <v>1995</v>
      </c>
      <c r="E493">
        <v>33060</v>
      </c>
      <c r="I493">
        <v>123300</v>
      </c>
      <c r="M493">
        <v>6920</v>
      </c>
      <c r="Q493">
        <v>8490</v>
      </c>
      <c r="U493">
        <v>28100</v>
      </c>
      <c r="Y493">
        <v>33500</v>
      </c>
      <c r="AC493">
        <v>39200</v>
      </c>
      <c r="AG493">
        <v>4700</v>
      </c>
      <c r="AK493">
        <v>47970</v>
      </c>
      <c r="AO493">
        <v>1200</v>
      </c>
      <c r="AS493">
        <v>3300</v>
      </c>
    </row>
    <row r="494" spans="1:45" x14ac:dyDescent="0.25">
      <c r="A494" t="s">
        <v>376</v>
      </c>
      <c r="B494" t="s">
        <v>376</v>
      </c>
      <c r="C494" t="s">
        <v>377</v>
      </c>
      <c r="D494">
        <v>1996</v>
      </c>
      <c r="E494">
        <v>32640</v>
      </c>
      <c r="I494">
        <v>113420</v>
      </c>
      <c r="M494">
        <v>7090</v>
      </c>
      <c r="Q494">
        <v>8160</v>
      </c>
      <c r="U494">
        <v>30800</v>
      </c>
      <c r="Y494">
        <v>34800</v>
      </c>
      <c r="AC494">
        <v>43100</v>
      </c>
      <c r="AG494">
        <v>5200</v>
      </c>
      <c r="AK494">
        <v>54880</v>
      </c>
      <c r="AO494">
        <v>920</v>
      </c>
      <c r="AS494">
        <v>3200</v>
      </c>
    </row>
    <row r="495" spans="1:45" x14ac:dyDescent="0.25">
      <c r="A495" t="s">
        <v>376</v>
      </c>
      <c r="B495" t="s">
        <v>376</v>
      </c>
      <c r="C495" t="s">
        <v>377</v>
      </c>
      <c r="D495">
        <v>1997</v>
      </c>
      <c r="E495">
        <v>33000</v>
      </c>
      <c r="I495">
        <v>113270</v>
      </c>
      <c r="M495">
        <v>7260</v>
      </c>
      <c r="Q495">
        <v>8140</v>
      </c>
      <c r="U495">
        <v>32200</v>
      </c>
      <c r="Y495">
        <v>32500</v>
      </c>
      <c r="AC495">
        <v>49600</v>
      </c>
      <c r="AG495">
        <v>4400</v>
      </c>
      <c r="AK495">
        <v>56380</v>
      </c>
      <c r="AO495">
        <v>930</v>
      </c>
      <c r="AS495">
        <v>3000</v>
      </c>
    </row>
    <row r="496" spans="1:45" x14ac:dyDescent="0.25">
      <c r="A496" t="s">
        <v>376</v>
      </c>
      <c r="B496" t="s">
        <v>376</v>
      </c>
      <c r="C496" t="s">
        <v>377</v>
      </c>
      <c r="D496">
        <v>1998</v>
      </c>
      <c r="E496">
        <v>33590</v>
      </c>
      <c r="I496">
        <v>116630</v>
      </c>
      <c r="M496">
        <v>7430</v>
      </c>
      <c r="Q496">
        <v>7880</v>
      </c>
      <c r="U496">
        <v>31700</v>
      </c>
      <c r="Y496">
        <v>33200</v>
      </c>
      <c r="AC496">
        <v>50200</v>
      </c>
      <c r="AG496">
        <v>4400</v>
      </c>
      <c r="AK496">
        <v>53220</v>
      </c>
      <c r="AO496">
        <v>950</v>
      </c>
      <c r="AS496">
        <v>2600</v>
      </c>
    </row>
    <row r="497" spans="1:45" x14ac:dyDescent="0.25">
      <c r="A497" t="s">
        <v>376</v>
      </c>
      <c r="B497" t="s">
        <v>376</v>
      </c>
      <c r="C497" t="s">
        <v>377</v>
      </c>
      <c r="D497">
        <v>1999</v>
      </c>
      <c r="E497">
        <v>33640</v>
      </c>
      <c r="I497">
        <v>113520</v>
      </c>
      <c r="M497">
        <v>7600</v>
      </c>
      <c r="Q497">
        <v>7850</v>
      </c>
      <c r="U497">
        <v>28100</v>
      </c>
      <c r="Y497">
        <v>33200</v>
      </c>
      <c r="AC497">
        <v>41800</v>
      </c>
      <c r="AG497">
        <v>5700</v>
      </c>
      <c r="AK497">
        <v>52930</v>
      </c>
      <c r="AO497">
        <v>1260</v>
      </c>
      <c r="AS497">
        <v>2600</v>
      </c>
    </row>
    <row r="498" spans="1:45" x14ac:dyDescent="0.25">
      <c r="A498" t="s">
        <v>376</v>
      </c>
      <c r="B498" t="s">
        <v>376</v>
      </c>
      <c r="C498" t="s">
        <v>377</v>
      </c>
      <c r="D498">
        <v>2000</v>
      </c>
      <c r="E498">
        <v>34880</v>
      </c>
      <c r="I498">
        <v>113310</v>
      </c>
      <c r="M498">
        <v>7770</v>
      </c>
      <c r="Q498">
        <v>7610</v>
      </c>
      <c r="U498">
        <v>28000</v>
      </c>
      <c r="Y498">
        <v>34100</v>
      </c>
      <c r="AC498">
        <v>48200</v>
      </c>
      <c r="AG498">
        <v>5400</v>
      </c>
      <c r="AK498">
        <v>55730</v>
      </c>
      <c r="AO498">
        <v>1280</v>
      </c>
      <c r="AS498">
        <v>3000</v>
      </c>
    </row>
    <row r="499" spans="1:45" x14ac:dyDescent="0.25">
      <c r="A499" t="s">
        <v>376</v>
      </c>
      <c r="B499" t="s">
        <v>376</v>
      </c>
      <c r="C499" t="s">
        <v>377</v>
      </c>
      <c r="D499">
        <v>2001</v>
      </c>
      <c r="E499">
        <v>36180</v>
      </c>
      <c r="I499">
        <v>142930</v>
      </c>
      <c r="M499">
        <v>7910</v>
      </c>
      <c r="Q499">
        <v>7710</v>
      </c>
      <c r="U499">
        <v>29200</v>
      </c>
      <c r="Y499">
        <v>36700</v>
      </c>
      <c r="AC499">
        <v>51200</v>
      </c>
      <c r="AG499">
        <v>5500</v>
      </c>
      <c r="AK499">
        <v>51620</v>
      </c>
      <c r="AO499">
        <v>1410</v>
      </c>
      <c r="AS499">
        <v>3100</v>
      </c>
    </row>
    <row r="500" spans="1:45" x14ac:dyDescent="0.25">
      <c r="A500" t="s">
        <v>376</v>
      </c>
      <c r="B500" t="s">
        <v>376</v>
      </c>
      <c r="C500" t="s">
        <v>377</v>
      </c>
      <c r="D500">
        <v>2002</v>
      </c>
      <c r="E500">
        <v>36360</v>
      </c>
      <c r="I500">
        <v>115120</v>
      </c>
      <c r="M500">
        <v>8050</v>
      </c>
      <c r="Q500">
        <v>7010</v>
      </c>
      <c r="U500">
        <v>32100</v>
      </c>
      <c r="Y500">
        <v>35700</v>
      </c>
      <c r="AC500">
        <v>49000</v>
      </c>
      <c r="AG500">
        <v>5400</v>
      </c>
      <c r="AK500">
        <v>52000</v>
      </c>
      <c r="AO500">
        <v>1340</v>
      </c>
      <c r="AS500">
        <v>2900</v>
      </c>
    </row>
    <row r="501" spans="1:45" x14ac:dyDescent="0.25">
      <c r="A501" t="s">
        <v>376</v>
      </c>
      <c r="B501" t="s">
        <v>376</v>
      </c>
      <c r="C501" t="s">
        <v>377</v>
      </c>
      <c r="D501">
        <v>2003</v>
      </c>
      <c r="E501">
        <v>37500</v>
      </c>
      <c r="I501">
        <v>138900</v>
      </c>
      <c r="M501">
        <v>8180</v>
      </c>
      <c r="Q501">
        <v>7370</v>
      </c>
      <c r="U501">
        <v>32299.999999999898</v>
      </c>
      <c r="Y501">
        <v>36300</v>
      </c>
      <c r="AC501">
        <v>49100</v>
      </c>
      <c r="AG501">
        <v>4600</v>
      </c>
      <c r="AK501">
        <v>47720</v>
      </c>
      <c r="AO501">
        <v>1070</v>
      </c>
      <c r="AS501">
        <v>2600</v>
      </c>
    </row>
    <row r="502" spans="1:45" x14ac:dyDescent="0.25">
      <c r="A502" t="s">
        <v>376</v>
      </c>
      <c r="B502" t="s">
        <v>376</v>
      </c>
      <c r="C502" t="s">
        <v>377</v>
      </c>
      <c r="D502">
        <v>2004</v>
      </c>
      <c r="E502">
        <v>38050</v>
      </c>
      <c r="I502">
        <v>116530</v>
      </c>
      <c r="M502">
        <v>8320</v>
      </c>
      <c r="Q502">
        <v>6270</v>
      </c>
      <c r="U502">
        <v>35100</v>
      </c>
      <c r="Y502">
        <v>38000</v>
      </c>
      <c r="AC502">
        <v>48100</v>
      </c>
      <c r="AG502">
        <v>6300</v>
      </c>
      <c r="AK502">
        <v>47280</v>
      </c>
      <c r="AO502">
        <v>1200</v>
      </c>
      <c r="AS502">
        <v>4099.99999999999</v>
      </c>
    </row>
    <row r="503" spans="1:45" x14ac:dyDescent="0.25">
      <c r="A503" t="s">
        <v>376</v>
      </c>
      <c r="B503" t="s">
        <v>376</v>
      </c>
      <c r="C503" t="s">
        <v>377</v>
      </c>
      <c r="D503">
        <v>2005</v>
      </c>
      <c r="E503">
        <v>39360</v>
      </c>
      <c r="I503">
        <v>121160</v>
      </c>
      <c r="M503">
        <v>8460</v>
      </c>
      <c r="Q503">
        <v>6670</v>
      </c>
      <c r="U503">
        <v>35600</v>
      </c>
      <c r="Y503">
        <v>42200</v>
      </c>
      <c r="AC503">
        <v>51500</v>
      </c>
      <c r="AG503">
        <v>7000</v>
      </c>
      <c r="AK503">
        <v>52570</v>
      </c>
      <c r="AO503">
        <v>2230</v>
      </c>
      <c r="AS503">
        <v>4500</v>
      </c>
    </row>
    <row r="504" spans="1:45" x14ac:dyDescent="0.25">
      <c r="A504" t="s">
        <v>376</v>
      </c>
      <c r="B504" t="s">
        <v>376</v>
      </c>
      <c r="C504" t="s">
        <v>377</v>
      </c>
      <c r="D504">
        <v>2006</v>
      </c>
      <c r="E504">
        <v>39010</v>
      </c>
      <c r="I504">
        <v>13400</v>
      </c>
      <c r="M504">
        <v>8700</v>
      </c>
      <c r="Q504">
        <v>9570</v>
      </c>
      <c r="U504">
        <v>33500</v>
      </c>
      <c r="Y504">
        <v>39800</v>
      </c>
      <c r="AC504">
        <v>55300</v>
      </c>
      <c r="AG504">
        <v>5000</v>
      </c>
      <c r="AK504">
        <v>44020</v>
      </c>
      <c r="AO504">
        <v>1160</v>
      </c>
      <c r="AS504">
        <v>3200</v>
      </c>
    </row>
    <row r="505" spans="1:45" x14ac:dyDescent="0.25">
      <c r="A505" t="s">
        <v>376</v>
      </c>
      <c r="B505" t="s">
        <v>376</v>
      </c>
      <c r="C505" t="s">
        <v>377</v>
      </c>
      <c r="D505">
        <v>2007</v>
      </c>
      <c r="E505">
        <v>39950</v>
      </c>
      <c r="I505">
        <v>18730</v>
      </c>
      <c r="M505">
        <v>8940</v>
      </c>
      <c r="Q505">
        <v>8960</v>
      </c>
      <c r="U505">
        <v>18300</v>
      </c>
      <c r="Y505">
        <v>43000</v>
      </c>
      <c r="AC505">
        <v>57400</v>
      </c>
      <c r="AG505">
        <v>10700</v>
      </c>
      <c r="AK505">
        <v>51760</v>
      </c>
      <c r="AO505">
        <v>1490</v>
      </c>
      <c r="AS505">
        <v>3500</v>
      </c>
    </row>
    <row r="506" spans="1:45" x14ac:dyDescent="0.25">
      <c r="A506" t="s">
        <v>376</v>
      </c>
      <c r="B506" t="s">
        <v>376</v>
      </c>
      <c r="C506" t="s">
        <v>377</v>
      </c>
      <c r="D506">
        <v>2008</v>
      </c>
      <c r="E506">
        <v>40860</v>
      </c>
      <c r="I506">
        <v>8220</v>
      </c>
      <c r="M506">
        <v>9180</v>
      </c>
      <c r="Q506">
        <v>9610</v>
      </c>
      <c r="U506">
        <v>42600</v>
      </c>
      <c r="Y506">
        <v>44400</v>
      </c>
      <c r="AC506">
        <v>65900</v>
      </c>
      <c r="AG506">
        <v>6500</v>
      </c>
      <c r="AK506">
        <v>54260</v>
      </c>
      <c r="AO506">
        <v>1020</v>
      </c>
      <c r="AS506">
        <v>3500</v>
      </c>
    </row>
    <row r="507" spans="1:45" x14ac:dyDescent="0.25">
      <c r="A507" t="s">
        <v>376</v>
      </c>
      <c r="B507" t="s">
        <v>376</v>
      </c>
      <c r="C507" t="s">
        <v>377</v>
      </c>
      <c r="D507">
        <v>2009</v>
      </c>
      <c r="E507">
        <v>40860</v>
      </c>
      <c r="I507">
        <v>3280</v>
      </c>
      <c r="M507">
        <v>9420</v>
      </c>
      <c r="Q507">
        <v>10220</v>
      </c>
      <c r="U507">
        <v>40800</v>
      </c>
      <c r="Y507">
        <v>46600</v>
      </c>
      <c r="AC507">
        <v>66800</v>
      </c>
      <c r="AG507">
        <v>6400</v>
      </c>
      <c r="AK507">
        <v>52920</v>
      </c>
      <c r="AO507">
        <v>1040</v>
      </c>
      <c r="AS507">
        <v>3400</v>
      </c>
    </row>
    <row r="508" spans="1:45" x14ac:dyDescent="0.25">
      <c r="A508" t="s">
        <v>376</v>
      </c>
      <c r="B508" t="s">
        <v>376</v>
      </c>
      <c r="C508" t="s">
        <v>377</v>
      </c>
      <c r="D508">
        <v>2010</v>
      </c>
      <c r="E508">
        <v>35060</v>
      </c>
      <c r="I508">
        <v>31490</v>
      </c>
      <c r="M508">
        <v>9660</v>
      </c>
      <c r="Q508">
        <v>10610</v>
      </c>
      <c r="U508">
        <v>56800</v>
      </c>
      <c r="Y508">
        <v>48200</v>
      </c>
      <c r="AC508">
        <v>60100</v>
      </c>
      <c r="AG508">
        <v>6400</v>
      </c>
      <c r="AK508">
        <v>48360</v>
      </c>
      <c r="AO508">
        <v>1070</v>
      </c>
      <c r="AS508">
        <v>4700</v>
      </c>
    </row>
    <row r="509" spans="1:45" x14ac:dyDescent="0.25">
      <c r="A509" t="s">
        <v>376</v>
      </c>
      <c r="B509" t="s">
        <v>376</v>
      </c>
      <c r="C509" t="s">
        <v>377</v>
      </c>
      <c r="D509">
        <v>2011</v>
      </c>
      <c r="E509">
        <v>34960</v>
      </c>
      <c r="I509">
        <v>63610</v>
      </c>
      <c r="M509">
        <v>9860</v>
      </c>
      <c r="Q509">
        <v>10950</v>
      </c>
      <c r="U509">
        <v>44300</v>
      </c>
      <c r="Y509">
        <v>43100</v>
      </c>
      <c r="AC509">
        <v>52000</v>
      </c>
      <c r="AG509">
        <v>6200</v>
      </c>
      <c r="AK509">
        <v>53010</v>
      </c>
      <c r="AO509">
        <v>1070</v>
      </c>
      <c r="AS509">
        <v>3300</v>
      </c>
    </row>
    <row r="510" spans="1:45" x14ac:dyDescent="0.25">
      <c r="A510" t="s">
        <v>376</v>
      </c>
      <c r="B510" t="s">
        <v>376</v>
      </c>
      <c r="C510" t="s">
        <v>377</v>
      </c>
      <c r="D510">
        <v>2012</v>
      </c>
      <c r="E510">
        <v>40160</v>
      </c>
      <c r="I510">
        <v>64160</v>
      </c>
      <c r="M510">
        <v>10060</v>
      </c>
      <c r="Q510">
        <v>11190</v>
      </c>
      <c r="U510">
        <v>46100</v>
      </c>
      <c r="Y510">
        <v>52800</v>
      </c>
      <c r="AC510">
        <v>58800</v>
      </c>
      <c r="AG510">
        <v>6400</v>
      </c>
      <c r="AK510">
        <v>55680</v>
      </c>
      <c r="AO510">
        <v>1060</v>
      </c>
      <c r="AS510">
        <v>5100</v>
      </c>
    </row>
    <row r="511" spans="1:45" x14ac:dyDescent="0.25">
      <c r="A511" t="s">
        <v>376</v>
      </c>
      <c r="B511" t="s">
        <v>376</v>
      </c>
      <c r="C511" t="s">
        <v>377</v>
      </c>
      <c r="D511">
        <v>2013</v>
      </c>
      <c r="E511">
        <v>40500</v>
      </c>
      <c r="I511">
        <v>89500</v>
      </c>
      <c r="M511">
        <v>10260</v>
      </c>
      <c r="Q511">
        <v>11440</v>
      </c>
      <c r="U511">
        <v>43600</v>
      </c>
      <c r="Y511">
        <v>44200</v>
      </c>
      <c r="AC511">
        <v>57500</v>
      </c>
      <c r="AG511">
        <v>6800</v>
      </c>
      <c r="AK511">
        <v>62790</v>
      </c>
      <c r="AO511">
        <v>1060</v>
      </c>
      <c r="AS511">
        <v>5000</v>
      </c>
    </row>
    <row r="512" spans="1:45" x14ac:dyDescent="0.25">
      <c r="A512" t="s">
        <v>376</v>
      </c>
      <c r="B512" t="s">
        <v>376</v>
      </c>
      <c r="C512" t="s">
        <v>377</v>
      </c>
      <c r="D512">
        <v>2014</v>
      </c>
      <c r="E512">
        <v>40480</v>
      </c>
      <c r="I512">
        <v>74020</v>
      </c>
      <c r="M512">
        <v>10460</v>
      </c>
      <c r="Q512">
        <v>11390</v>
      </c>
      <c r="U512">
        <v>40400</v>
      </c>
      <c r="Y512">
        <v>50000</v>
      </c>
      <c r="AC512">
        <v>54100</v>
      </c>
      <c r="AG512">
        <v>7000</v>
      </c>
      <c r="AK512">
        <v>66290</v>
      </c>
      <c r="AO512">
        <v>1050</v>
      </c>
      <c r="AS512">
        <v>4900</v>
      </c>
    </row>
    <row r="513" spans="1:45" x14ac:dyDescent="0.25">
      <c r="A513" t="s">
        <v>376</v>
      </c>
      <c r="B513" t="s">
        <v>376</v>
      </c>
      <c r="C513" t="s">
        <v>377</v>
      </c>
      <c r="D513">
        <v>2015</v>
      </c>
      <c r="E513">
        <v>39810</v>
      </c>
      <c r="I513">
        <v>81150</v>
      </c>
      <c r="M513">
        <v>10660</v>
      </c>
      <c r="Q513">
        <v>11610</v>
      </c>
      <c r="U513">
        <v>30200</v>
      </c>
      <c r="Y513">
        <v>45400</v>
      </c>
      <c r="AC513">
        <v>59000</v>
      </c>
      <c r="AG513">
        <v>5900</v>
      </c>
      <c r="AK513">
        <v>66670</v>
      </c>
      <c r="AO513">
        <v>1040</v>
      </c>
      <c r="AS513">
        <v>5000</v>
      </c>
    </row>
    <row r="514" spans="1:45" x14ac:dyDescent="0.25">
      <c r="A514" t="s">
        <v>376</v>
      </c>
      <c r="B514" t="s">
        <v>376</v>
      </c>
      <c r="C514" t="s">
        <v>377</v>
      </c>
      <c r="D514">
        <v>2016</v>
      </c>
      <c r="E514">
        <v>38600</v>
      </c>
      <c r="I514">
        <v>94600</v>
      </c>
      <c r="M514">
        <v>10760</v>
      </c>
      <c r="Q514">
        <v>12200</v>
      </c>
      <c r="U514">
        <v>25300</v>
      </c>
      <c r="Y514">
        <v>40000</v>
      </c>
      <c r="AC514">
        <v>56600</v>
      </c>
      <c r="AG514">
        <v>5400</v>
      </c>
      <c r="AK514">
        <v>65519.999999999905</v>
      </c>
      <c r="AO514">
        <v>1040</v>
      </c>
      <c r="AS514">
        <v>3800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2020-10-20T22:50:08Z</dcterms:modified>
</cp:coreProperties>
</file>