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GLOBAL\Impactos Cambio Climático\Ecosistemas\"/>
    </mc:Choice>
  </mc:AlternateContent>
  <xr:revisionPtr revIDLastSave="0" documentId="13_ncr:1_{9FFDE1EC-B232-49D4-AA2B-CFA3B3F3B525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projected-changes-in-northern-h" sheetId="1" r:id="rId1"/>
    <sheet name="hieclo Ártico" sheetId="2" r:id="rId2"/>
  </sheets>
  <calcPr calcId="0"/>
</workbook>
</file>

<file path=xl/sharedStrings.xml><?xml version="1.0" encoding="utf-8"?>
<sst xmlns="http://schemas.openxmlformats.org/spreadsheetml/2006/main" count="114" uniqueCount="114">
  <si>
    <t>Year:year,RCP2.6:number,RCP2.6_min:number,RCP2.6_max:number,RCP4.5:number,RCP4.5_min:number,RCP4.5_max:number,RCP6.0:number,RCP6.0_min:number,RCP6.0_max:number,RCP8.5:number,RCP8.5_min:number,RCP8.5_max:number,RCP2.6_mean:number,RCP8.5_mean:number,Nearly ice free:number</t>
  </si>
  <si>
    <t>2006,5.73,5.29,6.24,,,,,,,5.47,4.46,6.3,5.83,6.02,1</t>
  </si>
  <si>
    <t>2007,5.61,5.29,6.02,,,,,,,5.31,4.26,6.26,5.81,5.99,1</t>
  </si>
  <si>
    <t>2008,5.51,5.09,5.97,,,,,,,5.19,3.9,6.23,5.81,5.95,1</t>
  </si>
  <si>
    <t>2009,5.39,4.85,5.99,,,,,,,5.09,3.88,6.13,5.73,5.9,1</t>
  </si>
  <si>
    <t>2010,5.16,4.67,5.69,,,,,,,5.06,3.87,6.17,5.67,5.86,1</t>
  </si>
  <si>
    <t>2011,4.96,4.41,5.48,,,,,,,5.05,3.72,6.18,5.59,5.84,1</t>
  </si>
  <si>
    <t>2012,4.84,4.2,5.39,,,,,,,5.08,3.76,6.19,5.52,5.81,1</t>
  </si>
  <si>
    <t>2013,4.6,3.94,5.17,,,,,,,5.14,4.07,6.19,5.45,5.8,1</t>
  </si>
  <si>
    <t>2014,4.41,3.7,5.09,,,,,,,5.16,3.98,6.37,5.38,5.72,1</t>
  </si>
  <si>
    <t>2015,4.46,3.62,5.22,,,,,,,5.1,4.04,6.18,5.32,5.66,1</t>
  </si>
  <si>
    <t>2016,4.46,3.55,5.3,,,,,,,4.95,3.93,6.04,5.28,5.6,1</t>
  </si>
  <si>
    <t>2017,4.49,3.52,5.45,,,,,,,4.76,3.74,5.86,5.22,5.52,1</t>
  </si>
  <si>
    <t>2018,4.64,3.69,5.56,,,,,,,4.63,3.47,5.73,5.17,5.44,1</t>
  </si>
  <si>
    <t>2019,4.57,3.68,5.35,,,,,,,4.51,3.4,5.55,5.09,5.4,1</t>
  </si>
  <si>
    <t>2020,4.34,3.49,5.27,,,,,,,4.39,3.23,5.58,5.05,5.35,1</t>
  </si>
  <si>
    <t>2021,4.2,3.23,5.33,,,,,,,4.39,3.35,5.57,4.97,5.27,1</t>
  </si>
  <si>
    <t>2022,4.03,2.98,5.35,,,,,,,4.37,3.43,5.61,4.89,5.18,1</t>
  </si>
  <si>
    <t>2023,3.86,2.74,5.21,,,,,,,4.22,3.39,5.57,4.84,5.08,1</t>
  </si>
  <si>
    <t>2024,3.82,2.68,5.34,,,,,,,4.07,3.22,5.42,4.77,4.98,1</t>
  </si>
  <si>
    <t>2025,3.95,2.76,5.51,,,,,,,3.91,3.03,5.28,4.73,4.83,1</t>
  </si>
  <si>
    <t>2026,4.01,2.8,5.44,,,,,,,3.66,2.71,5.13,4.72,4.77,1</t>
  </si>
  <si>
    <t>2027,3.97,2.94,5.11,,,,,,,3.43,2.11,4.94,4.69,4.7,1</t>
  </si>
  <si>
    <t>2028,3.99,3.01,5.09,,,,,,,3.23,1.72,4.73,4.62,4.59,1</t>
  </si>
  <si>
    <t>2029,3.95,3,4.81,,,,,,,3.01,1.46,4.46,4.62,4.45,1</t>
  </si>
  <si>
    <t>2030,3.83,3.06,4.37,,,,,,,2.87,1.23,4.31,4.54,4.42,1</t>
  </si>
  <si>
    <t>2031,3.9,3.29,4.4,,,,,,,2.85,1.16,4.41,4.5,4.34,1</t>
  </si>
  <si>
    <t>2032,3.97,3.27,4.67,,,,,,,2.84,1.41,4.49,4.49,4.26,1</t>
  </si>
  <si>
    <t>2033,3.84,3.08,4.88,,,,,,,2.84,1.48,4.34,4.49,4.2,1</t>
  </si>
  <si>
    <t>2034,3.71,2.83,5.02,,,,,,,3.07,1.53,4.64,4.42,4.19,1</t>
  </si>
  <si>
    <t>2035,3.54,2.54,5.12,,,,,,,3.01,1.56,4.51,4.38,4.08,1</t>
  </si>
  <si>
    <t>2036,3.28,2.24,4.98,,,,,,,2.91,1.45,4.66,4.32,4.01,1</t>
  </si>
  <si>
    <t>2037,3.08,2.03,4.71,,,,,,,2.77,1.31,4.59,4.22,3.89,1</t>
  </si>
  <si>
    <t>2038,2.96,1.88,4.51,,,,,,,2.73,1.33,4.77,4.11,3.81,1</t>
  </si>
  <si>
    <t>2039,2.95,2,4.31,,,,,,,2.55,1.17,4.82,4.05,3.74,1</t>
  </si>
  <si>
    <t>2040,2.79,1.94,4.02,,,,,,,2.55,1.15,4.97,3.94,3.65,1</t>
  </si>
  <si>
    <t>2041,2.7,1.8,3.77,,,,,,,2.42,1.16,4.73,3.89,3.56,1</t>
  </si>
  <si>
    <t>2042,2.54,1.53,3.8,,,,,,,2.35,1.13,4.54,3.82,3.51,1</t>
  </si>
  <si>
    <t>2043,2.46,1.57,3.61,,,,,,,2.13,0.92,4.37,3.79,3.43,1</t>
  </si>
  <si>
    <t>2044,2.55,1.58,3.84,,,,,,,1.82,0.78,4,3.76,3.3,1</t>
  </si>
  <si>
    <t>2045,2.54,1.51,3.92,,,,,,,1.55,0.56,3.79,3.75,3.23,1</t>
  </si>
  <si>
    <t>2046,2.39,1.35,4.07,,,,,,,1.45,0.46,3.39,3.65,3.14,1</t>
  </si>
  <si>
    <t>2047,2.5,1.39,4.19,,,,,,,1.31,0.3,3.28,3.65,3.04,1</t>
  </si>
  <si>
    <t>2048,2.58,1.21,4.38,,,,,,,1.25,0.32,3.25,3.67,2.95,1</t>
  </si>
  <si>
    <t>2049,2.42,0.95,4.23,,,,,,,1.17,0.28,3.14,3.66,2.91,1</t>
  </si>
  <si>
    <t>2050,2.41,0.77,4.39,,,,,,,1.12,0.24,3.04,3.73,2.86,1</t>
  </si>
  <si>
    <t>2051,2.54,0.81,4.42,,,,,,,1.02,0.17,3.02,3.82,2.81,1</t>
  </si>
  <si>
    <t>2052,2.31,0.69,4.07,,,,,,,0.92,0.15,2.61,3.83,2.71,1</t>
  </si>
  <si>
    <t>2053,2.15,0.57,3.94,,,,,,,0.81,0.12,2.21,3.83,2.62,1</t>
  </si>
  <si>
    <t>2054,2.2,0.51,3.97,,,,,,,0.69,0.11,1.82,3.87,2.53,1</t>
  </si>
  <si>
    <t>2055,2.23,0.52,3.9,,,,,,,0.67,0.13,1.58,3.89,2.42,1</t>
  </si>
  <si>
    <t>2056,2.22,0.55,4.12,,,,,,,0.52,0.11,1.15,3.84,2.31,1</t>
  </si>
  <si>
    <t>2057,2.37,0.6,4.56,,,,,,,0.52,0.11,1.32,3.83,2.25,1</t>
  </si>
  <si>
    <t>2058,2.49,0.78,4.8,,,,,,,0.47,0.1,1.32,3.81,2.22,1</t>
  </si>
  <si>
    <t>2059,2.49,0.86,5.08,,,,,,,0.44,0.11,1.27,3.78,2.16,1</t>
  </si>
  <si>
    <t>2060,2.49,0.83,5.32,,,,,,,0.36,0.09,1.02,3.73,2.1,1</t>
  </si>
  <si>
    <t>2061,2.5,0.82,5.18,,,,,,,0.38,0.07,1.18,3.73,2.05,1</t>
  </si>
  <si>
    <t>2062,2.24,0.74,4.65,,,,,,,0.34,0.06,0.94,3.73,1.96,1</t>
  </si>
  <si>
    <t>2063,2.09,0.62,4.51,,,,,,,0.28,0.04,0.71,3.71,1.85,1</t>
  </si>
  <si>
    <t>2064,2.12,0.81,4.19,,,,,,,0.27,0.03,0.68,3.71,1.73,1</t>
  </si>
  <si>
    <t>2065,2.06,0.85,3.78,,,,,,,0.23,0.02,0.61,3.73,1.69,1</t>
  </si>
  <si>
    <t>2066,1.97,0.82,3.6,,,,,,,0.19,0.02,0.44,3.75,1.61,1</t>
  </si>
  <si>
    <t>2067,2.23,0.87,4,,,,,,,0.15,0.02,0.34,3.8,1.56,1</t>
  </si>
  <si>
    <t>2068,2.19,0.81,3.89,,,,,,,0.16,0.02,0.34,3.84,1.52,1</t>
  </si>
  <si>
    <t>2069,2.05,0.58,3.83,,,,,,,0.17,0.02,0.42,3.87,1.48,1</t>
  </si>
  <si>
    <t>2070,2.06,0.61,4.12,,,,,,,0.16,0.01,0.42,3.88,1.38,1</t>
  </si>
  <si>
    <t>2071,2.11,0.48,4.34,,,,,,,0.13,0.01,0.38,3.85,1.33,1</t>
  </si>
  <si>
    <t>2072,2.03,0.42,4.32,,,,,,,0.13,0,0.35,3.8,1.29,1</t>
  </si>
  <si>
    <t>2073,2.02,0.42,4.44,,,,,,,0.1,0,0.3,3.79,1.24,1</t>
  </si>
  <si>
    <t>2074,1.97,0.3,4.32,,,,,,,0.08,0,0.24,3.76,1.19,1</t>
  </si>
  <si>
    <t>2075,1.88,0.23,4.06,,,,,,,0.08,0,0.22,3.73,1.15,1</t>
  </si>
  <si>
    <t>2076,1.85,0.3,3.83,,,,,,,0.09,0,0.26,3.79,1.1,1</t>
  </si>
  <si>
    <t>2077,1.88,0.34,3.59,,,,,,,0.09,0,0.26,3.79,1.04,1</t>
  </si>
  <si>
    <t>2078,2.13,0.5,3.48,,,,,,,0.09,0,0.27,3.83,0.98,1</t>
  </si>
  <si>
    <t>2079,2.32,0.5,3.76,,,,,,,0.08,0,0.23,3.84,0.93,1</t>
  </si>
  <si>
    <t>2080,2.55,0.5,4,,,,,,,0.08,0,0.21,3.89,0.87,1</t>
  </si>
  <si>
    <t>2081,2.72,0.43,4.19,,,,,,,0.05,0,0.12,3.94,0.81,1</t>
  </si>
  <si>
    <t>2082,2.87,0.53,4.43,,,,,,,0.04,0,0.1,4.03,0.77,1</t>
  </si>
  <si>
    <t>2083,2.88,0.54,4.63,,,,,,,0.04,0,0.09,4.03,0.74,1</t>
  </si>
  <si>
    <t>2084,2.85,0.56,4.56,,,,,,,0.03,0,0.08,4.06,0.74,1</t>
  </si>
  <si>
    <t>2085,2.81,0.6,4.5,,,,,,,0.03,0,0.09,4.05,0.73,1</t>
  </si>
  <si>
    <t>2086,2.76,0.7,4.52,,,,,,,0.04,0,0.1,4.01,0.73,1</t>
  </si>
  <si>
    <t>2087,2.75,0.62,4.72,,,,,,,0.04,0,0.1,3.97,0.71,1</t>
  </si>
  <si>
    <t>2088,2.62,0.53,4.62,,,,,,,0.04,0,0.08,3.92,0.69,1</t>
  </si>
  <si>
    <t>2089,2.65,0.6,4.62,,,,,,,0.04,0,0.09,3.89,0.63,1</t>
  </si>
  <si>
    <t>2090,2.78,0.7,4.79,,,,,,,0.04,0,0.09,3.87,0.57,1</t>
  </si>
  <si>
    <t>2091,2.77,0.69,4.74,,,,,,,0.03,0,0.08,3.86,0.54,1</t>
  </si>
  <si>
    <t>2092,2.7,0.62,4.45,,,,,,,0.03,0,0.07,3.9,0.51,1</t>
  </si>
  <si>
    <t>2093,2.7,0.65,4.41,,,,,,,0.03,0,0.08,3.95,0.47,1</t>
  </si>
  <si>
    <t>2094,2.59,0.52,4.28,,,,,,,0.02,0,0.08,3.96,0.44,1</t>
  </si>
  <si>
    <t>2095,2.52,0.48,4.29,,,,,,,0.02,0,0.09,4,0.42,1</t>
  </si>
  <si>
    <t>2096,2.51,0.4,4.35,,,,,,,0.02,0,0.09,4.05,0.38,1</t>
  </si>
  <si>
    <t>2097,2.55,0.47,4.45,,,,,,,0.02,0,0.09,4.02,0.35,1</t>
  </si>
  <si>
    <t>2098,2.68,0.44,4.59,,,,,,,0.02,0,0.07,4,0.32,1</t>
  </si>
  <si>
    <t>2099,2.73,0.43,4.81,,,,,,,0.01,0,0.04,4.03,0.31,1</t>
  </si>
  <si>
    <t>2100,2.8,0.32,4.89,,,,,,,0.01,0,0.02,3.98,0.3,1</t>
  </si>
  <si>
    <t>2101,2.73,0.52,4.62,,,,,,,,,,,,</t>
  </si>
  <si>
    <t>2102,,,,0.6,0.1,1.65,,,,,,,,,</t>
  </si>
  <si>
    <t>2103,,,,,,,0.21,0.09,0.33,,,,,,</t>
  </si>
  <si>
    <t>2104,,,,,,,,,,0.03,0,0.07,,,</t>
  </si>
  <si>
    <t>Agencia Europea del Medioamiente (EEA)</t>
  </si>
  <si>
    <t>Año</t>
  </si>
  <si>
    <t>Casi Libre de Hielo</t>
  </si>
  <si>
    <t>en millones de km2</t>
  </si>
  <si>
    <t>En Septiembre (mínimo de hielo)</t>
  </si>
  <si>
    <t>RCP2,6</t>
  </si>
  <si>
    <t>RCP8,5</t>
  </si>
  <si>
    <t>RCP2,6 Mínimo</t>
  </si>
  <si>
    <t>RCP2,6 Máximo</t>
  </si>
  <si>
    <t>RCP8,5 Mínimo</t>
  </si>
  <si>
    <t>RCP8,5 Máximo</t>
  </si>
  <si>
    <t>RCP2,6 Media</t>
  </si>
  <si>
    <t>RCP8,5 Media</t>
  </si>
  <si>
    <t>https://www,eea,europa,eu/data-and-maps/daviz/projected-changes-in-northern-hemisphere#tab-dashboard-01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</si>
</sst>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333333"/>
      <name val="Arial"/>
      <family val="2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274357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E7E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EEEEEE"/>
      </right>
      <top/>
      <bottom style="medium">
        <color rgb="FFEEEEEE"/>
      </bottom>
      <diagonal/>
    </border>
    <border>
      <left/>
      <right/>
      <top/>
      <bottom style="medium">
        <color rgb="FFEEEEEE"/>
      </bottom>
      <diagonal/>
    </border>
    <border>
      <left/>
      <right style="medium">
        <color rgb="FFEEEEEE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34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/>
    </xf>
    <xf numFmtId="0" fontId="18" fillId="34" borderId="0" xfId="0" applyFont="1" applyFill="1" applyBorder="1" applyAlignment="1">
      <alignment horizontal="center" vertical="center"/>
    </xf>
    <xf numFmtId="0" fontId="19" fillId="35" borderId="0" xfId="0" applyFont="1" applyFill="1" applyBorder="1" applyAlignment="1">
      <alignment horizontal="right" vertical="center"/>
    </xf>
    <xf numFmtId="0" fontId="18" fillId="34" borderId="11" xfId="0" applyFont="1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right" vertical="center"/>
    </xf>
    <xf numFmtId="0" fontId="19" fillId="35" borderId="11" xfId="0" applyFont="1" applyFill="1" applyBorder="1" applyAlignment="1">
      <alignment horizontal="right" vertical="center"/>
    </xf>
    <xf numFmtId="0" fontId="19" fillId="36" borderId="12" xfId="0" applyFont="1" applyFill="1" applyBorder="1" applyAlignment="1">
      <alignment horizontal="right" vertical="center"/>
    </xf>
    <xf numFmtId="0" fontId="19" fillId="36" borderId="0" xfId="0" applyFont="1" applyFill="1" applyBorder="1" applyAlignment="1">
      <alignment horizontal="right" vertical="center"/>
    </xf>
    <xf numFmtId="49" fontId="19" fillId="33" borderId="10" xfId="0" applyNumberFormat="1" applyFont="1" applyFill="1" applyBorder="1" applyAlignment="1">
      <alignment horizontal="right" vertical="center"/>
    </xf>
    <xf numFmtId="49" fontId="19" fillId="35" borderId="10" xfId="0" applyNumberFormat="1" applyFont="1" applyFill="1" applyBorder="1" applyAlignment="1">
      <alignment horizontal="right" vertical="center"/>
    </xf>
    <xf numFmtId="49" fontId="19" fillId="36" borderId="12" xfId="0" applyNumberFormat="1" applyFont="1" applyFill="1" applyBorder="1" applyAlignment="1">
      <alignment horizontal="right" vertical="center"/>
    </xf>
    <xf numFmtId="2" fontId="19" fillId="33" borderId="10" xfId="0" applyNumberFormat="1" applyFont="1" applyFill="1" applyBorder="1" applyAlignment="1">
      <alignment horizontal="right" vertical="center"/>
    </xf>
    <xf numFmtId="2" fontId="19" fillId="35" borderId="10" xfId="0" applyNumberFormat="1" applyFont="1" applyFill="1" applyBorder="1" applyAlignment="1">
      <alignment horizontal="right" vertical="center"/>
    </xf>
    <xf numFmtId="2" fontId="19" fillId="36" borderId="12" xfId="0" applyNumberFormat="1" applyFont="1" applyFill="1" applyBorder="1" applyAlignment="1">
      <alignment horizontal="right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8">
    <dxf>
      <numFmt numFmtId="2" formatCode="0.00"/>
      <border outline="0">
        <left style="medium">
          <color rgb="FFEEEEEE"/>
        </left>
      </border>
    </dxf>
    <dxf>
      <border outline="0">
        <left style="medium">
          <color rgb="FFEEEEEE"/>
        </left>
      </border>
    </dxf>
    <dxf>
      <numFmt numFmtId="2" formatCode="0.00"/>
      <border outline="0">
        <left style="medium">
          <color rgb="FFEEEEEE"/>
        </left>
        <right/>
      </border>
    </dxf>
    <dxf>
      <numFmt numFmtId="2" formatCode="0.00"/>
      <border outline="0">
        <left style="medium">
          <color rgb="FFEEEEEE"/>
        </left>
        <right/>
      </border>
    </dxf>
    <dxf>
      <numFmt numFmtId="30" formatCode="@"/>
    </dxf>
    <dxf>
      <border outline="0">
        <right style="medium">
          <color rgb="FFEEEEEE"/>
        </right>
        <bottom style="medium">
          <color rgb="FFEEEEEE"/>
        </bottom>
      </border>
    </dxf>
    <dxf>
      <border outline="0">
        <bottom style="medium">
          <color rgb="FFEEEEE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274357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rgb="FFEEEEEE"/>
        </left>
        <right style="medium">
          <color rgb="FFEEEEEE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Evolución</a:t>
            </a:r>
            <a:r>
              <a:rPr lang="es-CL" baseline="0"/>
              <a:t> del Mínimo del Hielo Marino del Ártico</a:t>
            </a:r>
            <a:endParaRPr lang="es-C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RCP2,6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'hieclo Ártico'!$A$2:$A$96</c15:sqref>
                  </c15:fullRef>
                </c:ext>
              </c:extLst>
              <c:f>'hieclo Ártico'!$A$16:$A$96</c:f>
              <c:numCache>
                <c:formatCode>@</c:formatCode>
                <c:ptCount val="8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  <c:pt idx="50">
                  <c:v>2070</c:v>
                </c:pt>
                <c:pt idx="51">
                  <c:v>2071</c:v>
                </c:pt>
                <c:pt idx="52">
                  <c:v>2072</c:v>
                </c:pt>
                <c:pt idx="53">
                  <c:v>2073</c:v>
                </c:pt>
                <c:pt idx="54">
                  <c:v>2074</c:v>
                </c:pt>
                <c:pt idx="55">
                  <c:v>2075</c:v>
                </c:pt>
                <c:pt idx="56">
                  <c:v>2076</c:v>
                </c:pt>
                <c:pt idx="57">
                  <c:v>2077</c:v>
                </c:pt>
                <c:pt idx="58">
                  <c:v>2078</c:v>
                </c:pt>
                <c:pt idx="59">
                  <c:v>2079</c:v>
                </c:pt>
                <c:pt idx="60">
                  <c:v>2080</c:v>
                </c:pt>
                <c:pt idx="61">
                  <c:v>2081</c:v>
                </c:pt>
                <c:pt idx="62">
                  <c:v>2082</c:v>
                </c:pt>
                <c:pt idx="63">
                  <c:v>2083</c:v>
                </c:pt>
                <c:pt idx="64">
                  <c:v>2084</c:v>
                </c:pt>
                <c:pt idx="65">
                  <c:v>2085</c:v>
                </c:pt>
                <c:pt idx="66">
                  <c:v>2086</c:v>
                </c:pt>
                <c:pt idx="67">
                  <c:v>2087</c:v>
                </c:pt>
                <c:pt idx="68">
                  <c:v>2088</c:v>
                </c:pt>
                <c:pt idx="69">
                  <c:v>2089</c:v>
                </c:pt>
                <c:pt idx="70">
                  <c:v>2090</c:v>
                </c:pt>
                <c:pt idx="71">
                  <c:v>2091</c:v>
                </c:pt>
                <c:pt idx="72">
                  <c:v>2092</c:v>
                </c:pt>
                <c:pt idx="73">
                  <c:v>2093</c:v>
                </c:pt>
                <c:pt idx="74">
                  <c:v>2094</c:v>
                </c:pt>
                <c:pt idx="75">
                  <c:v>2095</c:v>
                </c:pt>
                <c:pt idx="76">
                  <c:v>2096</c:v>
                </c:pt>
                <c:pt idx="77">
                  <c:v>2097</c:v>
                </c:pt>
                <c:pt idx="78">
                  <c:v>2098</c:v>
                </c:pt>
                <c:pt idx="79">
                  <c:v>2099</c:v>
                </c:pt>
                <c:pt idx="80">
                  <c:v>2100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'hieclo Ártico'!$B$2:$B$96</c15:sqref>
                  </c15:fullRef>
                </c:ext>
              </c:extLst>
              <c:f>'hieclo Ártico'!$B$16:$B$96</c:f>
              <c:numCache>
                <c:formatCode>0.00</c:formatCode>
                <c:ptCount val="81"/>
                <c:pt idx="0">
                  <c:v>4.34</c:v>
                </c:pt>
                <c:pt idx="1">
                  <c:v>4.2</c:v>
                </c:pt>
                <c:pt idx="2">
                  <c:v>4.03</c:v>
                </c:pt>
                <c:pt idx="3">
                  <c:v>3.86</c:v>
                </c:pt>
                <c:pt idx="4">
                  <c:v>3.82</c:v>
                </c:pt>
                <c:pt idx="5">
                  <c:v>3.95</c:v>
                </c:pt>
                <c:pt idx="6">
                  <c:v>4.01</c:v>
                </c:pt>
                <c:pt idx="7">
                  <c:v>3.97</c:v>
                </c:pt>
                <c:pt idx="8">
                  <c:v>3.99</c:v>
                </c:pt>
                <c:pt idx="9">
                  <c:v>3.95</c:v>
                </c:pt>
                <c:pt idx="10">
                  <c:v>3.83</c:v>
                </c:pt>
                <c:pt idx="11">
                  <c:v>3.9</c:v>
                </c:pt>
                <c:pt idx="12">
                  <c:v>3.97</c:v>
                </c:pt>
                <c:pt idx="13">
                  <c:v>3.84</c:v>
                </c:pt>
                <c:pt idx="14">
                  <c:v>3.71</c:v>
                </c:pt>
                <c:pt idx="15">
                  <c:v>3.54</c:v>
                </c:pt>
                <c:pt idx="16">
                  <c:v>3.28</c:v>
                </c:pt>
                <c:pt idx="17">
                  <c:v>3.08</c:v>
                </c:pt>
                <c:pt idx="18">
                  <c:v>2.96</c:v>
                </c:pt>
                <c:pt idx="19">
                  <c:v>2.95</c:v>
                </c:pt>
                <c:pt idx="20">
                  <c:v>2.79</c:v>
                </c:pt>
                <c:pt idx="21">
                  <c:v>2.7</c:v>
                </c:pt>
                <c:pt idx="22">
                  <c:v>2.54</c:v>
                </c:pt>
                <c:pt idx="23">
                  <c:v>2.46</c:v>
                </c:pt>
                <c:pt idx="24">
                  <c:v>2.5499999999999998</c:v>
                </c:pt>
                <c:pt idx="25">
                  <c:v>2.54</c:v>
                </c:pt>
                <c:pt idx="26">
                  <c:v>2.39</c:v>
                </c:pt>
                <c:pt idx="27">
                  <c:v>2.5</c:v>
                </c:pt>
                <c:pt idx="28">
                  <c:v>2.58</c:v>
                </c:pt>
                <c:pt idx="29">
                  <c:v>2.42</c:v>
                </c:pt>
                <c:pt idx="30">
                  <c:v>2.41</c:v>
                </c:pt>
                <c:pt idx="31">
                  <c:v>2.54</c:v>
                </c:pt>
                <c:pt idx="32">
                  <c:v>2.31</c:v>
                </c:pt>
                <c:pt idx="33">
                  <c:v>2.15</c:v>
                </c:pt>
                <c:pt idx="34">
                  <c:v>2.2000000000000002</c:v>
                </c:pt>
                <c:pt idx="35">
                  <c:v>2.23</c:v>
                </c:pt>
                <c:pt idx="36">
                  <c:v>2.2200000000000002</c:v>
                </c:pt>
                <c:pt idx="37">
                  <c:v>2.37</c:v>
                </c:pt>
                <c:pt idx="38">
                  <c:v>2.4900000000000002</c:v>
                </c:pt>
                <c:pt idx="39">
                  <c:v>2.4900000000000002</c:v>
                </c:pt>
                <c:pt idx="40">
                  <c:v>2.4900000000000002</c:v>
                </c:pt>
                <c:pt idx="41">
                  <c:v>2.5</c:v>
                </c:pt>
                <c:pt idx="42">
                  <c:v>2.2400000000000002</c:v>
                </c:pt>
                <c:pt idx="43">
                  <c:v>2.09</c:v>
                </c:pt>
                <c:pt idx="44">
                  <c:v>2.12</c:v>
                </c:pt>
                <c:pt idx="45">
                  <c:v>2.06</c:v>
                </c:pt>
                <c:pt idx="46">
                  <c:v>1.97</c:v>
                </c:pt>
                <c:pt idx="47">
                  <c:v>2.23</c:v>
                </c:pt>
                <c:pt idx="48">
                  <c:v>2.19</c:v>
                </c:pt>
                <c:pt idx="49">
                  <c:v>2.0499999999999998</c:v>
                </c:pt>
                <c:pt idx="50">
                  <c:v>2.06</c:v>
                </c:pt>
                <c:pt idx="51">
                  <c:v>2.11</c:v>
                </c:pt>
                <c:pt idx="52">
                  <c:v>2.0299999999999998</c:v>
                </c:pt>
                <c:pt idx="53">
                  <c:v>2.02</c:v>
                </c:pt>
                <c:pt idx="54">
                  <c:v>1.97</c:v>
                </c:pt>
                <c:pt idx="55">
                  <c:v>1.88</c:v>
                </c:pt>
                <c:pt idx="56">
                  <c:v>1.85</c:v>
                </c:pt>
                <c:pt idx="57">
                  <c:v>1.88</c:v>
                </c:pt>
                <c:pt idx="58">
                  <c:v>2.13</c:v>
                </c:pt>
                <c:pt idx="59">
                  <c:v>2.3199999999999998</c:v>
                </c:pt>
                <c:pt idx="60">
                  <c:v>2.5499999999999998</c:v>
                </c:pt>
                <c:pt idx="61">
                  <c:v>2.72</c:v>
                </c:pt>
                <c:pt idx="62">
                  <c:v>2.87</c:v>
                </c:pt>
                <c:pt idx="63">
                  <c:v>2.88</c:v>
                </c:pt>
                <c:pt idx="64">
                  <c:v>2.85</c:v>
                </c:pt>
                <c:pt idx="65">
                  <c:v>2.81</c:v>
                </c:pt>
                <c:pt idx="66">
                  <c:v>2.76</c:v>
                </c:pt>
                <c:pt idx="67">
                  <c:v>2.75</c:v>
                </c:pt>
                <c:pt idx="68">
                  <c:v>2.62</c:v>
                </c:pt>
                <c:pt idx="69">
                  <c:v>2.65</c:v>
                </c:pt>
                <c:pt idx="70">
                  <c:v>2.78</c:v>
                </c:pt>
                <c:pt idx="71">
                  <c:v>2.77</c:v>
                </c:pt>
                <c:pt idx="72">
                  <c:v>2.7</c:v>
                </c:pt>
                <c:pt idx="73">
                  <c:v>2.7</c:v>
                </c:pt>
                <c:pt idx="74">
                  <c:v>2.59</c:v>
                </c:pt>
                <c:pt idx="75">
                  <c:v>2.52</c:v>
                </c:pt>
                <c:pt idx="76">
                  <c:v>2.5099999999999998</c:v>
                </c:pt>
                <c:pt idx="77">
                  <c:v>2.5499999999999998</c:v>
                </c:pt>
                <c:pt idx="78">
                  <c:v>2.68</c:v>
                </c:pt>
                <c:pt idx="79">
                  <c:v>2.73</c:v>
                </c:pt>
                <c:pt idx="80">
                  <c:v>2.8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63-428A-A2DC-6A7A9A89C57A}"/>
            </c:ext>
          </c:extLst>
        </c:ser>
        <c:ser>
          <c:idx val="1"/>
          <c:order val="1"/>
          <c:tx>
            <c:v>RCP8,5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'hieclo Ártico'!$A$2:$A$96</c15:sqref>
                  </c15:fullRef>
                </c:ext>
              </c:extLst>
              <c:f>'hieclo Ártico'!$A$16:$A$96</c:f>
              <c:numCache>
                <c:formatCode>@</c:formatCode>
                <c:ptCount val="8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  <c:pt idx="50">
                  <c:v>2070</c:v>
                </c:pt>
                <c:pt idx="51">
                  <c:v>2071</c:v>
                </c:pt>
                <c:pt idx="52">
                  <c:v>2072</c:v>
                </c:pt>
                <c:pt idx="53">
                  <c:v>2073</c:v>
                </c:pt>
                <c:pt idx="54">
                  <c:v>2074</c:v>
                </c:pt>
                <c:pt idx="55">
                  <c:v>2075</c:v>
                </c:pt>
                <c:pt idx="56">
                  <c:v>2076</c:v>
                </c:pt>
                <c:pt idx="57">
                  <c:v>2077</c:v>
                </c:pt>
                <c:pt idx="58">
                  <c:v>2078</c:v>
                </c:pt>
                <c:pt idx="59">
                  <c:v>2079</c:v>
                </c:pt>
                <c:pt idx="60">
                  <c:v>2080</c:v>
                </c:pt>
                <c:pt idx="61">
                  <c:v>2081</c:v>
                </c:pt>
                <c:pt idx="62">
                  <c:v>2082</c:v>
                </c:pt>
                <c:pt idx="63">
                  <c:v>2083</c:v>
                </c:pt>
                <c:pt idx="64">
                  <c:v>2084</c:v>
                </c:pt>
                <c:pt idx="65">
                  <c:v>2085</c:v>
                </c:pt>
                <c:pt idx="66">
                  <c:v>2086</c:v>
                </c:pt>
                <c:pt idx="67">
                  <c:v>2087</c:v>
                </c:pt>
                <c:pt idx="68">
                  <c:v>2088</c:v>
                </c:pt>
                <c:pt idx="69">
                  <c:v>2089</c:v>
                </c:pt>
                <c:pt idx="70">
                  <c:v>2090</c:v>
                </c:pt>
                <c:pt idx="71">
                  <c:v>2091</c:v>
                </c:pt>
                <c:pt idx="72">
                  <c:v>2092</c:v>
                </c:pt>
                <c:pt idx="73">
                  <c:v>2093</c:v>
                </c:pt>
                <c:pt idx="74">
                  <c:v>2094</c:v>
                </c:pt>
                <c:pt idx="75">
                  <c:v>2095</c:v>
                </c:pt>
                <c:pt idx="76">
                  <c:v>2096</c:v>
                </c:pt>
                <c:pt idx="77">
                  <c:v>2097</c:v>
                </c:pt>
                <c:pt idx="78">
                  <c:v>2098</c:v>
                </c:pt>
                <c:pt idx="79">
                  <c:v>2099</c:v>
                </c:pt>
                <c:pt idx="80">
                  <c:v>2100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'hieclo Ártico'!$C$2:$C$96</c15:sqref>
                  </c15:fullRef>
                </c:ext>
              </c:extLst>
              <c:f>'hieclo Ártico'!$C$16:$C$96</c:f>
              <c:numCache>
                <c:formatCode>0.00</c:formatCode>
                <c:ptCount val="81"/>
                <c:pt idx="0">
                  <c:v>4.3899999999999997</c:v>
                </c:pt>
                <c:pt idx="1">
                  <c:v>4.3899999999999997</c:v>
                </c:pt>
                <c:pt idx="2">
                  <c:v>4.37</c:v>
                </c:pt>
                <c:pt idx="3">
                  <c:v>4.22</c:v>
                </c:pt>
                <c:pt idx="4">
                  <c:v>4.07</c:v>
                </c:pt>
                <c:pt idx="5">
                  <c:v>3.91</c:v>
                </c:pt>
                <c:pt idx="6">
                  <c:v>3.66</c:v>
                </c:pt>
                <c:pt idx="7">
                  <c:v>3.43</c:v>
                </c:pt>
                <c:pt idx="8">
                  <c:v>3.23</c:v>
                </c:pt>
                <c:pt idx="9">
                  <c:v>3.01</c:v>
                </c:pt>
                <c:pt idx="10">
                  <c:v>2.87</c:v>
                </c:pt>
                <c:pt idx="11">
                  <c:v>2.85</c:v>
                </c:pt>
                <c:pt idx="12">
                  <c:v>2.84</c:v>
                </c:pt>
                <c:pt idx="13">
                  <c:v>2.84</c:v>
                </c:pt>
                <c:pt idx="14">
                  <c:v>3.07</c:v>
                </c:pt>
                <c:pt idx="15">
                  <c:v>3.01</c:v>
                </c:pt>
                <c:pt idx="16">
                  <c:v>2.91</c:v>
                </c:pt>
                <c:pt idx="17">
                  <c:v>2.77</c:v>
                </c:pt>
                <c:pt idx="18">
                  <c:v>2.73</c:v>
                </c:pt>
                <c:pt idx="19">
                  <c:v>2.5499999999999998</c:v>
                </c:pt>
                <c:pt idx="20">
                  <c:v>2.5499999999999998</c:v>
                </c:pt>
                <c:pt idx="21">
                  <c:v>2.42</c:v>
                </c:pt>
                <c:pt idx="22">
                  <c:v>2.35</c:v>
                </c:pt>
                <c:pt idx="23">
                  <c:v>2.13</c:v>
                </c:pt>
                <c:pt idx="24">
                  <c:v>1.82</c:v>
                </c:pt>
                <c:pt idx="25">
                  <c:v>1.55</c:v>
                </c:pt>
                <c:pt idx="26">
                  <c:v>1.45</c:v>
                </c:pt>
                <c:pt idx="27">
                  <c:v>1.31</c:v>
                </c:pt>
                <c:pt idx="28">
                  <c:v>1.25</c:v>
                </c:pt>
                <c:pt idx="29">
                  <c:v>1.17</c:v>
                </c:pt>
                <c:pt idx="30">
                  <c:v>1.1200000000000001</c:v>
                </c:pt>
                <c:pt idx="31">
                  <c:v>1.02</c:v>
                </c:pt>
                <c:pt idx="32">
                  <c:v>0.92</c:v>
                </c:pt>
                <c:pt idx="33">
                  <c:v>0.81</c:v>
                </c:pt>
                <c:pt idx="34">
                  <c:v>0.69</c:v>
                </c:pt>
                <c:pt idx="35">
                  <c:v>0.67</c:v>
                </c:pt>
                <c:pt idx="36">
                  <c:v>0.52</c:v>
                </c:pt>
                <c:pt idx="37">
                  <c:v>0.52</c:v>
                </c:pt>
                <c:pt idx="38">
                  <c:v>0.47</c:v>
                </c:pt>
                <c:pt idx="39">
                  <c:v>0.44</c:v>
                </c:pt>
                <c:pt idx="40">
                  <c:v>0.36</c:v>
                </c:pt>
                <c:pt idx="41">
                  <c:v>0.38</c:v>
                </c:pt>
                <c:pt idx="42">
                  <c:v>0.34</c:v>
                </c:pt>
                <c:pt idx="43">
                  <c:v>0.28000000000000003</c:v>
                </c:pt>
                <c:pt idx="44">
                  <c:v>0.27</c:v>
                </c:pt>
                <c:pt idx="45">
                  <c:v>0.23</c:v>
                </c:pt>
                <c:pt idx="46">
                  <c:v>0.19</c:v>
                </c:pt>
                <c:pt idx="47">
                  <c:v>0.15</c:v>
                </c:pt>
                <c:pt idx="48">
                  <c:v>0.16</c:v>
                </c:pt>
                <c:pt idx="49">
                  <c:v>0.17</c:v>
                </c:pt>
                <c:pt idx="50">
                  <c:v>0.16</c:v>
                </c:pt>
                <c:pt idx="51">
                  <c:v>0.13</c:v>
                </c:pt>
                <c:pt idx="52">
                  <c:v>0.13</c:v>
                </c:pt>
                <c:pt idx="53">
                  <c:v>0.1</c:v>
                </c:pt>
                <c:pt idx="54">
                  <c:v>0.08</c:v>
                </c:pt>
                <c:pt idx="55">
                  <c:v>0.08</c:v>
                </c:pt>
                <c:pt idx="56">
                  <c:v>0.09</c:v>
                </c:pt>
                <c:pt idx="57">
                  <c:v>0.09</c:v>
                </c:pt>
                <c:pt idx="58">
                  <c:v>0.09</c:v>
                </c:pt>
                <c:pt idx="59">
                  <c:v>0.08</c:v>
                </c:pt>
                <c:pt idx="60">
                  <c:v>0.08</c:v>
                </c:pt>
                <c:pt idx="61">
                  <c:v>0.05</c:v>
                </c:pt>
                <c:pt idx="62">
                  <c:v>0.04</c:v>
                </c:pt>
                <c:pt idx="63">
                  <c:v>0.04</c:v>
                </c:pt>
                <c:pt idx="64">
                  <c:v>0.03</c:v>
                </c:pt>
                <c:pt idx="65">
                  <c:v>0.03</c:v>
                </c:pt>
                <c:pt idx="66">
                  <c:v>0.04</c:v>
                </c:pt>
                <c:pt idx="67">
                  <c:v>0.04</c:v>
                </c:pt>
                <c:pt idx="68">
                  <c:v>0.04</c:v>
                </c:pt>
                <c:pt idx="69">
                  <c:v>0.04</c:v>
                </c:pt>
                <c:pt idx="70">
                  <c:v>0.04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0.02</c:v>
                </c:pt>
                <c:pt idx="75">
                  <c:v>0.02</c:v>
                </c:pt>
                <c:pt idx="76">
                  <c:v>0.02</c:v>
                </c:pt>
                <c:pt idx="77">
                  <c:v>0.02</c:v>
                </c:pt>
                <c:pt idx="78">
                  <c:v>0.02</c:v>
                </c:pt>
                <c:pt idx="79">
                  <c:v>0.01</c:v>
                </c:pt>
                <c:pt idx="80">
                  <c:v>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163-428A-A2DC-6A7A9A89C5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3110592"/>
        <c:axId val="633112560"/>
      </c:lineChart>
      <c:catAx>
        <c:axId val="633110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633112560"/>
        <c:crosses val="autoZero"/>
        <c:auto val="1"/>
        <c:lblAlgn val="ctr"/>
        <c:lblOffset val="100"/>
        <c:noMultiLvlLbl val="0"/>
      </c:catAx>
      <c:valAx>
        <c:axId val="633112560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millones de km2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63311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762000</xdr:colOff>
      <xdr:row>7</xdr:row>
      <xdr:rowOff>76200</xdr:rowOff>
    </xdr:from>
    <xdr:to>
      <xdr:col>14</xdr:col>
      <xdr:colOff>409575</xdr:colOff>
      <xdr:row>21</xdr:row>
      <xdr:rowOff>19050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284724D0-3033-4544-9032-F0B09E11B0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yeccion_Hielo_Artico" displayName="Proyeccion_Hielo_Artico" ref="A1:J96" totalsRowShown="0" headerRowDxfId="7" headerRowBorderDxfId="6" tableBorderDxfId="5">
  <autoFilter ref="A1:J96" xr:uid="{00000000-0009-0000-0100-000001000000}"/>
  <tableColumns count="10">
    <tableColumn id="1" xr3:uid="{00000000-0010-0000-0000-000001000000}" name="Año" dataDxfId="4"/>
    <tableColumn id="2" xr3:uid="{00000000-0010-0000-0000-000002000000}" name="RCP2,6" dataDxfId="3"/>
    <tableColumn id="11" xr3:uid="{3E0121DC-408C-4858-A6F1-AF5D97401A78}" name="RCP8,5" dataDxfId="2"/>
    <tableColumn id="3" xr3:uid="{00000000-0010-0000-0000-000003000000}" name="RCP2,6 Mínimo" dataDxfId="0"/>
    <tableColumn id="4" xr3:uid="{00000000-0010-0000-0000-000004000000}" name="RCP2,6 Máximo" dataDxfId="1"/>
    <tableColumn id="6" xr3:uid="{00000000-0010-0000-0000-000006000000}" name="RCP8,5 Mínimo"/>
    <tableColumn id="7" xr3:uid="{00000000-0010-0000-0000-000007000000}" name="RCP8,5 Máximo"/>
    <tableColumn id="8" xr3:uid="{00000000-0010-0000-0000-000008000000}" name="RCP2,6 Media"/>
    <tableColumn id="9" xr3:uid="{00000000-0010-0000-0000-000009000000}" name="RCP8,5 Media"/>
    <tableColumn id="10" xr3:uid="{00000000-0010-0000-0000-00000A000000}" name="Casi Libre de Hiel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workbookViewId="0">
      <selection activeCell="I7" sqref="I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6"/>
  <sheetViews>
    <sheetView tabSelected="1" topLeftCell="G5" workbookViewId="0">
      <selection activeCell="R11" sqref="R11"/>
    </sheetView>
  </sheetViews>
  <sheetFormatPr baseColWidth="10" defaultRowHeight="15" x14ac:dyDescent="0.25"/>
  <cols>
    <col min="3" max="3" width="16.85546875" customWidth="1"/>
    <col min="4" max="4" width="17.42578125" customWidth="1"/>
    <col min="6" max="6" width="17.42578125" customWidth="1"/>
    <col min="7" max="8" width="15.7109375" customWidth="1"/>
    <col min="9" max="9" width="20.42578125" customWidth="1"/>
    <col min="11" max="11" width="39.5703125" bestFit="1" customWidth="1"/>
  </cols>
  <sheetData>
    <row r="1" spans="1:12" ht="15.75" thickBot="1" x14ac:dyDescent="0.3">
      <c r="A1" s="1" t="s">
        <v>101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6" t="s">
        <v>102</v>
      </c>
      <c r="L1" s="4" t="s">
        <v>100</v>
      </c>
    </row>
    <row r="2" spans="1:12" ht="15.75" thickBot="1" x14ac:dyDescent="0.3">
      <c r="A2" s="11">
        <v>2006</v>
      </c>
      <c r="B2" s="14">
        <v>5.73</v>
      </c>
      <c r="C2" s="14">
        <v>5.47</v>
      </c>
      <c r="D2" s="14">
        <v>5.29</v>
      </c>
      <c r="E2" s="2">
        <v>6.24</v>
      </c>
      <c r="F2" s="2">
        <v>4.46</v>
      </c>
      <c r="G2" s="2">
        <v>6.3</v>
      </c>
      <c r="H2" s="2">
        <v>5.83</v>
      </c>
      <c r="I2" s="2">
        <v>6.02</v>
      </c>
      <c r="J2" s="7">
        <v>1</v>
      </c>
      <c r="L2" t="s">
        <v>113</v>
      </c>
    </row>
    <row r="3" spans="1:12" ht="15.75" thickBot="1" x14ac:dyDescent="0.3">
      <c r="A3" s="12">
        <v>2007</v>
      </c>
      <c r="B3" s="15">
        <v>5.61</v>
      </c>
      <c r="C3" s="15">
        <v>5.31</v>
      </c>
      <c r="D3" s="15">
        <v>5.29</v>
      </c>
      <c r="E3" s="3">
        <v>6.02</v>
      </c>
      <c r="F3" s="3">
        <v>4.26</v>
      </c>
      <c r="G3" s="3">
        <v>6.26</v>
      </c>
      <c r="H3" s="3">
        <v>5.81</v>
      </c>
      <c r="I3" s="3">
        <v>5.99</v>
      </c>
      <c r="J3" s="8">
        <v>1</v>
      </c>
      <c r="L3" s="5" t="s">
        <v>103</v>
      </c>
    </row>
    <row r="4" spans="1:12" ht="15.75" thickBot="1" x14ac:dyDescent="0.3">
      <c r="A4" s="11">
        <v>2008</v>
      </c>
      <c r="B4" s="14">
        <v>5.51</v>
      </c>
      <c r="C4" s="14">
        <v>5.19</v>
      </c>
      <c r="D4" s="14">
        <v>5.09</v>
      </c>
      <c r="E4" s="2">
        <v>5.97</v>
      </c>
      <c r="F4" s="2">
        <v>3.9</v>
      </c>
      <c r="G4" s="2">
        <v>6.23</v>
      </c>
      <c r="H4" s="2">
        <v>5.81</v>
      </c>
      <c r="I4" s="2">
        <v>5.95</v>
      </c>
      <c r="J4" s="7">
        <v>1</v>
      </c>
    </row>
    <row r="5" spans="1:12" ht="15.75" thickBot="1" x14ac:dyDescent="0.3">
      <c r="A5" s="12">
        <v>2009</v>
      </c>
      <c r="B5" s="15">
        <v>5.39</v>
      </c>
      <c r="C5" s="15">
        <v>5.09</v>
      </c>
      <c r="D5" s="15">
        <v>4.8499999999999996</v>
      </c>
      <c r="E5" s="3">
        <v>5.99</v>
      </c>
      <c r="F5" s="3">
        <v>3.88</v>
      </c>
      <c r="G5" s="3">
        <v>6.13</v>
      </c>
      <c r="H5" s="3">
        <v>5.73</v>
      </c>
      <c r="I5" s="3">
        <v>5.9</v>
      </c>
      <c r="J5" s="8">
        <v>1</v>
      </c>
      <c r="L5" t="s">
        <v>104</v>
      </c>
    </row>
    <row r="6" spans="1:12" ht="15.75" thickBot="1" x14ac:dyDescent="0.3">
      <c r="A6" s="11">
        <v>2010</v>
      </c>
      <c r="B6" s="14">
        <v>5.16</v>
      </c>
      <c r="C6" s="14">
        <v>5.0599999999999996</v>
      </c>
      <c r="D6" s="14">
        <v>4.67</v>
      </c>
      <c r="E6" s="2">
        <v>5.69</v>
      </c>
      <c r="F6" s="2">
        <v>3.87</v>
      </c>
      <c r="G6" s="2">
        <v>6.17</v>
      </c>
      <c r="H6" s="2">
        <v>5.67</v>
      </c>
      <c r="I6" s="2">
        <v>5.86</v>
      </c>
      <c r="J6" s="7">
        <v>1</v>
      </c>
    </row>
    <row r="7" spans="1:12" ht="15.75" thickBot="1" x14ac:dyDescent="0.3">
      <c r="A7" s="12">
        <v>2011</v>
      </c>
      <c r="B7" s="15">
        <v>4.96</v>
      </c>
      <c r="C7" s="15">
        <v>5.05</v>
      </c>
      <c r="D7" s="15">
        <v>4.41</v>
      </c>
      <c r="E7" s="3">
        <v>5.48</v>
      </c>
      <c r="F7" s="3">
        <v>3.72</v>
      </c>
      <c r="G7" s="3">
        <v>6.18</v>
      </c>
      <c r="H7" s="3">
        <v>5.59</v>
      </c>
      <c r="I7" s="3">
        <v>5.84</v>
      </c>
      <c r="J7" s="8">
        <v>1</v>
      </c>
    </row>
    <row r="8" spans="1:12" ht="15.75" thickBot="1" x14ac:dyDescent="0.3">
      <c r="A8" s="11">
        <v>2012</v>
      </c>
      <c r="B8" s="14">
        <v>4.84</v>
      </c>
      <c r="C8" s="14">
        <v>5.08</v>
      </c>
      <c r="D8" s="14">
        <v>4.2</v>
      </c>
      <c r="E8" s="2">
        <v>5.39</v>
      </c>
      <c r="F8" s="2">
        <v>3.76</v>
      </c>
      <c r="G8" s="2">
        <v>6.19</v>
      </c>
      <c r="H8" s="2">
        <v>5.52</v>
      </c>
      <c r="I8" s="2">
        <v>5.81</v>
      </c>
      <c r="J8" s="7">
        <v>1</v>
      </c>
    </row>
    <row r="9" spans="1:12" ht="15.75" thickBot="1" x14ac:dyDescent="0.3">
      <c r="A9" s="12">
        <v>2013</v>
      </c>
      <c r="B9" s="15">
        <v>4.5999999999999996</v>
      </c>
      <c r="C9" s="15">
        <v>5.14</v>
      </c>
      <c r="D9" s="15">
        <v>3.94</v>
      </c>
      <c r="E9" s="3">
        <v>5.17</v>
      </c>
      <c r="F9" s="3">
        <v>4.07</v>
      </c>
      <c r="G9" s="3">
        <v>6.19</v>
      </c>
      <c r="H9" s="3">
        <v>5.45</v>
      </c>
      <c r="I9" s="3">
        <v>5.8</v>
      </c>
      <c r="J9" s="8">
        <v>1</v>
      </c>
    </row>
    <row r="10" spans="1:12" ht="15.75" thickBot="1" x14ac:dyDescent="0.3">
      <c r="A10" s="11">
        <v>2014</v>
      </c>
      <c r="B10" s="14">
        <v>4.41</v>
      </c>
      <c r="C10" s="14">
        <v>5.16</v>
      </c>
      <c r="D10" s="14">
        <v>3.7</v>
      </c>
      <c r="E10" s="2">
        <v>5.09</v>
      </c>
      <c r="F10" s="2">
        <v>3.98</v>
      </c>
      <c r="G10" s="2">
        <v>6.37</v>
      </c>
      <c r="H10" s="2">
        <v>5.38</v>
      </c>
      <c r="I10" s="2">
        <v>5.72</v>
      </c>
      <c r="J10" s="7">
        <v>1</v>
      </c>
    </row>
    <row r="11" spans="1:12" ht="15.75" thickBot="1" x14ac:dyDescent="0.3">
      <c r="A11" s="12">
        <v>2015</v>
      </c>
      <c r="B11" s="15">
        <v>4.46</v>
      </c>
      <c r="C11" s="15">
        <v>5.0999999999999996</v>
      </c>
      <c r="D11" s="15">
        <v>3.62</v>
      </c>
      <c r="E11" s="3">
        <v>5.22</v>
      </c>
      <c r="F11" s="3">
        <v>4.04</v>
      </c>
      <c r="G11" s="3">
        <v>6.18</v>
      </c>
      <c r="H11" s="3">
        <v>5.32</v>
      </c>
      <c r="I11" s="3">
        <v>5.66</v>
      </c>
      <c r="J11" s="8">
        <v>1</v>
      </c>
    </row>
    <row r="12" spans="1:12" ht="15.75" thickBot="1" x14ac:dyDescent="0.3">
      <c r="A12" s="11">
        <v>2016</v>
      </c>
      <c r="B12" s="14">
        <v>4.46</v>
      </c>
      <c r="C12" s="14">
        <v>4.95</v>
      </c>
      <c r="D12" s="14">
        <v>3.55</v>
      </c>
      <c r="E12" s="2">
        <v>5.3</v>
      </c>
      <c r="F12" s="2">
        <v>3.93</v>
      </c>
      <c r="G12" s="2">
        <v>6.04</v>
      </c>
      <c r="H12" s="2">
        <v>5.28</v>
      </c>
      <c r="I12" s="2">
        <v>5.6</v>
      </c>
      <c r="J12" s="7">
        <v>1</v>
      </c>
    </row>
    <row r="13" spans="1:12" ht="15.75" thickBot="1" x14ac:dyDescent="0.3">
      <c r="A13" s="12">
        <v>2017</v>
      </c>
      <c r="B13" s="15">
        <v>4.49</v>
      </c>
      <c r="C13" s="15">
        <v>4.76</v>
      </c>
      <c r="D13" s="15">
        <v>3.52</v>
      </c>
      <c r="E13" s="3">
        <v>5.45</v>
      </c>
      <c r="F13" s="3">
        <v>3.74</v>
      </c>
      <c r="G13" s="3">
        <v>5.86</v>
      </c>
      <c r="H13" s="3">
        <v>5.22</v>
      </c>
      <c r="I13" s="3">
        <v>5.52</v>
      </c>
      <c r="J13" s="8">
        <v>1</v>
      </c>
    </row>
    <row r="14" spans="1:12" ht="15.75" thickBot="1" x14ac:dyDescent="0.3">
      <c r="A14" s="11">
        <v>2018</v>
      </c>
      <c r="B14" s="14">
        <v>4.6399999999999997</v>
      </c>
      <c r="C14" s="14">
        <v>4.63</v>
      </c>
      <c r="D14" s="14">
        <v>3.69</v>
      </c>
      <c r="E14" s="2">
        <v>5.56</v>
      </c>
      <c r="F14" s="2">
        <v>3.47</v>
      </c>
      <c r="G14" s="2">
        <v>5.73</v>
      </c>
      <c r="H14" s="2">
        <v>5.17</v>
      </c>
      <c r="I14" s="2">
        <v>5.44</v>
      </c>
      <c r="J14" s="7">
        <v>1</v>
      </c>
    </row>
    <row r="15" spans="1:12" ht="15.75" thickBot="1" x14ac:dyDescent="0.3">
      <c r="A15" s="12">
        <v>2019</v>
      </c>
      <c r="B15" s="15">
        <v>4.57</v>
      </c>
      <c r="C15" s="15">
        <v>4.51</v>
      </c>
      <c r="D15" s="15">
        <v>3.68</v>
      </c>
      <c r="E15" s="3">
        <v>5.35</v>
      </c>
      <c r="F15" s="3">
        <v>3.4</v>
      </c>
      <c r="G15" s="3">
        <v>5.55</v>
      </c>
      <c r="H15" s="3">
        <v>5.09</v>
      </c>
      <c r="I15" s="3">
        <v>5.4</v>
      </c>
      <c r="J15" s="8">
        <v>1</v>
      </c>
    </row>
    <row r="16" spans="1:12" ht="15.75" thickBot="1" x14ac:dyDescent="0.3">
      <c r="A16" s="11">
        <v>2020</v>
      </c>
      <c r="B16" s="14">
        <v>4.34</v>
      </c>
      <c r="C16" s="14">
        <v>4.3899999999999997</v>
      </c>
      <c r="D16" s="14">
        <v>3.49</v>
      </c>
      <c r="E16" s="2">
        <v>5.27</v>
      </c>
      <c r="F16" s="2">
        <v>3.23</v>
      </c>
      <c r="G16" s="2">
        <v>5.58</v>
      </c>
      <c r="H16" s="2">
        <v>5.05</v>
      </c>
      <c r="I16" s="2">
        <v>5.35</v>
      </c>
      <c r="J16" s="7">
        <v>1</v>
      </c>
    </row>
    <row r="17" spans="1:10" ht="15.75" thickBot="1" x14ac:dyDescent="0.3">
      <c r="A17" s="12">
        <v>2021</v>
      </c>
      <c r="B17" s="15">
        <v>4.2</v>
      </c>
      <c r="C17" s="15">
        <v>4.3899999999999997</v>
      </c>
      <c r="D17" s="15">
        <v>3.23</v>
      </c>
      <c r="E17" s="3">
        <v>5.33</v>
      </c>
      <c r="F17" s="3">
        <v>3.35</v>
      </c>
      <c r="G17" s="3">
        <v>5.57</v>
      </c>
      <c r="H17" s="3">
        <v>4.97</v>
      </c>
      <c r="I17" s="3">
        <v>5.27</v>
      </c>
      <c r="J17" s="8">
        <v>1</v>
      </c>
    </row>
    <row r="18" spans="1:10" ht="15.75" thickBot="1" x14ac:dyDescent="0.3">
      <c r="A18" s="11">
        <v>2022</v>
      </c>
      <c r="B18" s="14">
        <v>4.03</v>
      </c>
      <c r="C18" s="14">
        <v>4.37</v>
      </c>
      <c r="D18" s="14">
        <v>2.98</v>
      </c>
      <c r="E18" s="2">
        <v>5.35</v>
      </c>
      <c r="F18" s="2">
        <v>3.43</v>
      </c>
      <c r="G18" s="2">
        <v>5.61</v>
      </c>
      <c r="H18" s="2">
        <v>4.8899999999999997</v>
      </c>
      <c r="I18" s="2">
        <v>5.18</v>
      </c>
      <c r="J18" s="7">
        <v>1</v>
      </c>
    </row>
    <row r="19" spans="1:10" ht="15.75" thickBot="1" x14ac:dyDescent="0.3">
      <c r="A19" s="12">
        <v>2023</v>
      </c>
      <c r="B19" s="15">
        <v>3.86</v>
      </c>
      <c r="C19" s="15">
        <v>4.22</v>
      </c>
      <c r="D19" s="15">
        <v>2.74</v>
      </c>
      <c r="E19" s="3">
        <v>5.21</v>
      </c>
      <c r="F19" s="3">
        <v>3.39</v>
      </c>
      <c r="G19" s="3">
        <v>5.57</v>
      </c>
      <c r="H19" s="3">
        <v>4.84</v>
      </c>
      <c r="I19" s="3">
        <v>5.08</v>
      </c>
      <c r="J19" s="8">
        <v>1</v>
      </c>
    </row>
    <row r="20" spans="1:10" ht="15.75" thickBot="1" x14ac:dyDescent="0.3">
      <c r="A20" s="11">
        <v>2024</v>
      </c>
      <c r="B20" s="14">
        <v>3.82</v>
      </c>
      <c r="C20" s="14">
        <v>4.07</v>
      </c>
      <c r="D20" s="14">
        <v>2.68</v>
      </c>
      <c r="E20" s="2">
        <v>5.34</v>
      </c>
      <c r="F20" s="2">
        <v>3.22</v>
      </c>
      <c r="G20" s="2">
        <v>5.42</v>
      </c>
      <c r="H20" s="2">
        <v>4.7699999999999996</v>
      </c>
      <c r="I20" s="2">
        <v>4.9800000000000004</v>
      </c>
      <c r="J20" s="7">
        <v>1</v>
      </c>
    </row>
    <row r="21" spans="1:10" ht="15.75" thickBot="1" x14ac:dyDescent="0.3">
      <c r="A21" s="12">
        <v>2025</v>
      </c>
      <c r="B21" s="15">
        <v>3.95</v>
      </c>
      <c r="C21" s="15">
        <v>3.91</v>
      </c>
      <c r="D21" s="15">
        <v>2.76</v>
      </c>
      <c r="E21" s="3">
        <v>5.51</v>
      </c>
      <c r="F21" s="3">
        <v>3.03</v>
      </c>
      <c r="G21" s="3">
        <v>5.28</v>
      </c>
      <c r="H21" s="3">
        <v>4.7300000000000004</v>
      </c>
      <c r="I21" s="3">
        <v>4.83</v>
      </c>
      <c r="J21" s="8">
        <v>1</v>
      </c>
    </row>
    <row r="22" spans="1:10" ht="15.75" thickBot="1" x14ac:dyDescent="0.3">
      <c r="A22" s="11">
        <v>2026</v>
      </c>
      <c r="B22" s="14">
        <v>4.01</v>
      </c>
      <c r="C22" s="14">
        <v>3.66</v>
      </c>
      <c r="D22" s="14">
        <v>2.8</v>
      </c>
      <c r="E22" s="2">
        <v>5.44</v>
      </c>
      <c r="F22" s="2">
        <v>2.71</v>
      </c>
      <c r="G22" s="2">
        <v>5.13</v>
      </c>
      <c r="H22" s="2">
        <v>4.72</v>
      </c>
      <c r="I22" s="2">
        <v>4.7699999999999996</v>
      </c>
      <c r="J22" s="7">
        <v>1</v>
      </c>
    </row>
    <row r="23" spans="1:10" ht="15.75" thickBot="1" x14ac:dyDescent="0.3">
      <c r="A23" s="12">
        <v>2027</v>
      </c>
      <c r="B23" s="15">
        <v>3.97</v>
      </c>
      <c r="C23" s="15">
        <v>3.43</v>
      </c>
      <c r="D23" s="15">
        <v>2.94</v>
      </c>
      <c r="E23" s="3">
        <v>5.1100000000000003</v>
      </c>
      <c r="F23" s="3">
        <v>2.11</v>
      </c>
      <c r="G23" s="3">
        <v>4.9400000000000004</v>
      </c>
      <c r="H23" s="3">
        <v>4.6900000000000004</v>
      </c>
      <c r="I23" s="3">
        <v>4.7</v>
      </c>
      <c r="J23" s="8">
        <v>1</v>
      </c>
    </row>
    <row r="24" spans="1:10" ht="15.75" thickBot="1" x14ac:dyDescent="0.3">
      <c r="A24" s="11">
        <v>2028</v>
      </c>
      <c r="B24" s="14">
        <v>3.99</v>
      </c>
      <c r="C24" s="14">
        <v>3.23</v>
      </c>
      <c r="D24" s="14">
        <v>3.01</v>
      </c>
      <c r="E24" s="2">
        <v>5.09</v>
      </c>
      <c r="F24" s="2">
        <v>1.72</v>
      </c>
      <c r="G24" s="2">
        <v>4.7300000000000004</v>
      </c>
      <c r="H24" s="2">
        <v>4.62</v>
      </c>
      <c r="I24" s="2">
        <v>4.59</v>
      </c>
      <c r="J24" s="7">
        <v>1</v>
      </c>
    </row>
    <row r="25" spans="1:10" ht="15.75" thickBot="1" x14ac:dyDescent="0.3">
      <c r="A25" s="12">
        <v>2029</v>
      </c>
      <c r="B25" s="15">
        <v>3.95</v>
      </c>
      <c r="C25" s="15">
        <v>3.01</v>
      </c>
      <c r="D25" s="15">
        <v>3</v>
      </c>
      <c r="E25" s="3">
        <v>4.8099999999999996</v>
      </c>
      <c r="F25" s="3">
        <v>1.46</v>
      </c>
      <c r="G25" s="3">
        <v>4.46</v>
      </c>
      <c r="H25" s="3">
        <v>4.62</v>
      </c>
      <c r="I25" s="3">
        <v>4.45</v>
      </c>
      <c r="J25" s="8">
        <v>1</v>
      </c>
    </row>
    <row r="26" spans="1:10" ht="15.75" thickBot="1" x14ac:dyDescent="0.3">
      <c r="A26" s="11">
        <v>2030</v>
      </c>
      <c r="B26" s="14">
        <v>3.83</v>
      </c>
      <c r="C26" s="14">
        <v>2.87</v>
      </c>
      <c r="D26" s="14">
        <v>3.06</v>
      </c>
      <c r="E26" s="2">
        <v>4.37</v>
      </c>
      <c r="F26" s="2">
        <v>1.23</v>
      </c>
      <c r="G26" s="2">
        <v>4.3099999999999996</v>
      </c>
      <c r="H26" s="2">
        <v>4.54</v>
      </c>
      <c r="I26" s="2">
        <v>4.42</v>
      </c>
      <c r="J26" s="7">
        <v>1</v>
      </c>
    </row>
    <row r="27" spans="1:10" ht="15.75" thickBot="1" x14ac:dyDescent="0.3">
      <c r="A27" s="12">
        <v>2031</v>
      </c>
      <c r="B27" s="15">
        <v>3.9</v>
      </c>
      <c r="C27" s="15">
        <v>2.85</v>
      </c>
      <c r="D27" s="15">
        <v>3.29</v>
      </c>
      <c r="E27" s="3">
        <v>4.4000000000000004</v>
      </c>
      <c r="F27" s="3">
        <v>1.1599999999999999</v>
      </c>
      <c r="G27" s="3">
        <v>4.41</v>
      </c>
      <c r="H27" s="3">
        <v>4.5</v>
      </c>
      <c r="I27" s="3">
        <v>4.34</v>
      </c>
      <c r="J27" s="8">
        <v>1</v>
      </c>
    </row>
    <row r="28" spans="1:10" ht="15.75" thickBot="1" x14ac:dyDescent="0.3">
      <c r="A28" s="11">
        <v>2032</v>
      </c>
      <c r="B28" s="14">
        <v>3.97</v>
      </c>
      <c r="C28" s="14">
        <v>2.84</v>
      </c>
      <c r="D28" s="14">
        <v>3.27</v>
      </c>
      <c r="E28" s="2">
        <v>4.67</v>
      </c>
      <c r="F28" s="2">
        <v>1.41</v>
      </c>
      <c r="G28" s="2">
        <v>4.49</v>
      </c>
      <c r="H28" s="2">
        <v>4.49</v>
      </c>
      <c r="I28" s="2">
        <v>4.26</v>
      </c>
      <c r="J28" s="7">
        <v>1</v>
      </c>
    </row>
    <row r="29" spans="1:10" ht="15.75" thickBot="1" x14ac:dyDescent="0.3">
      <c r="A29" s="12">
        <v>2033</v>
      </c>
      <c r="B29" s="15">
        <v>3.84</v>
      </c>
      <c r="C29" s="15">
        <v>2.84</v>
      </c>
      <c r="D29" s="15">
        <v>3.08</v>
      </c>
      <c r="E29" s="3">
        <v>4.88</v>
      </c>
      <c r="F29" s="3">
        <v>1.48</v>
      </c>
      <c r="G29" s="3">
        <v>4.34</v>
      </c>
      <c r="H29" s="3">
        <v>4.49</v>
      </c>
      <c r="I29" s="3">
        <v>4.2</v>
      </c>
      <c r="J29" s="8">
        <v>1</v>
      </c>
    </row>
    <row r="30" spans="1:10" ht="15.75" thickBot="1" x14ac:dyDescent="0.3">
      <c r="A30" s="11">
        <v>2034</v>
      </c>
      <c r="B30" s="14">
        <v>3.71</v>
      </c>
      <c r="C30" s="14">
        <v>3.07</v>
      </c>
      <c r="D30" s="14">
        <v>2.83</v>
      </c>
      <c r="E30" s="2">
        <v>5.0199999999999996</v>
      </c>
      <c r="F30" s="2">
        <v>1.53</v>
      </c>
      <c r="G30" s="2">
        <v>4.6399999999999997</v>
      </c>
      <c r="H30" s="2">
        <v>4.42</v>
      </c>
      <c r="I30" s="2">
        <v>4.1900000000000004</v>
      </c>
      <c r="J30" s="7">
        <v>1</v>
      </c>
    </row>
    <row r="31" spans="1:10" ht="15.75" thickBot="1" x14ac:dyDescent="0.3">
      <c r="A31" s="12">
        <v>2035</v>
      </c>
      <c r="B31" s="15">
        <v>3.54</v>
      </c>
      <c r="C31" s="15">
        <v>3.01</v>
      </c>
      <c r="D31" s="15">
        <v>2.54</v>
      </c>
      <c r="E31" s="3">
        <v>5.12</v>
      </c>
      <c r="F31" s="3">
        <v>1.56</v>
      </c>
      <c r="G31" s="3">
        <v>4.51</v>
      </c>
      <c r="H31" s="3">
        <v>4.38</v>
      </c>
      <c r="I31" s="3">
        <v>4.08</v>
      </c>
      <c r="J31" s="8">
        <v>1</v>
      </c>
    </row>
    <row r="32" spans="1:10" ht="15.75" thickBot="1" x14ac:dyDescent="0.3">
      <c r="A32" s="11">
        <v>2036</v>
      </c>
      <c r="B32" s="14">
        <v>3.28</v>
      </c>
      <c r="C32" s="14">
        <v>2.91</v>
      </c>
      <c r="D32" s="14">
        <v>2.2400000000000002</v>
      </c>
      <c r="E32" s="2">
        <v>4.9800000000000004</v>
      </c>
      <c r="F32" s="2">
        <v>1.45</v>
      </c>
      <c r="G32" s="2">
        <v>4.66</v>
      </c>
      <c r="H32" s="2">
        <v>4.32</v>
      </c>
      <c r="I32" s="2">
        <v>4.01</v>
      </c>
      <c r="J32" s="7">
        <v>1</v>
      </c>
    </row>
    <row r="33" spans="1:10" ht="15.75" thickBot="1" x14ac:dyDescent="0.3">
      <c r="A33" s="12">
        <v>2037</v>
      </c>
      <c r="B33" s="15">
        <v>3.08</v>
      </c>
      <c r="C33" s="15">
        <v>2.77</v>
      </c>
      <c r="D33" s="15">
        <v>2.0299999999999998</v>
      </c>
      <c r="E33" s="3">
        <v>4.71</v>
      </c>
      <c r="F33" s="3">
        <v>1.31</v>
      </c>
      <c r="G33" s="3">
        <v>4.59</v>
      </c>
      <c r="H33" s="3">
        <v>4.22</v>
      </c>
      <c r="I33" s="3">
        <v>3.89</v>
      </c>
      <c r="J33" s="8">
        <v>1</v>
      </c>
    </row>
    <row r="34" spans="1:10" ht="15.75" thickBot="1" x14ac:dyDescent="0.3">
      <c r="A34" s="11">
        <v>2038</v>
      </c>
      <c r="B34" s="14">
        <v>2.96</v>
      </c>
      <c r="C34" s="14">
        <v>2.73</v>
      </c>
      <c r="D34" s="14">
        <v>1.88</v>
      </c>
      <c r="E34" s="2">
        <v>4.51</v>
      </c>
      <c r="F34" s="2">
        <v>1.33</v>
      </c>
      <c r="G34" s="2">
        <v>4.7699999999999996</v>
      </c>
      <c r="H34" s="2">
        <v>4.1100000000000003</v>
      </c>
      <c r="I34" s="2">
        <v>3.81</v>
      </c>
      <c r="J34" s="7">
        <v>1</v>
      </c>
    </row>
    <row r="35" spans="1:10" ht="15.75" thickBot="1" x14ac:dyDescent="0.3">
      <c r="A35" s="12">
        <v>2039</v>
      </c>
      <c r="B35" s="15">
        <v>2.95</v>
      </c>
      <c r="C35" s="15">
        <v>2.5499999999999998</v>
      </c>
      <c r="D35" s="15">
        <v>2</v>
      </c>
      <c r="E35" s="3">
        <v>4.3099999999999996</v>
      </c>
      <c r="F35" s="3">
        <v>1.17</v>
      </c>
      <c r="G35" s="3">
        <v>4.82</v>
      </c>
      <c r="H35" s="3">
        <v>4.05</v>
      </c>
      <c r="I35" s="3">
        <v>3.74</v>
      </c>
      <c r="J35" s="8">
        <v>1</v>
      </c>
    </row>
    <row r="36" spans="1:10" ht="15.75" thickBot="1" x14ac:dyDescent="0.3">
      <c r="A36" s="11">
        <v>2040</v>
      </c>
      <c r="B36" s="14">
        <v>2.79</v>
      </c>
      <c r="C36" s="14">
        <v>2.5499999999999998</v>
      </c>
      <c r="D36" s="14">
        <v>1.94</v>
      </c>
      <c r="E36" s="2">
        <v>4.0199999999999996</v>
      </c>
      <c r="F36" s="2">
        <v>1.1499999999999999</v>
      </c>
      <c r="G36" s="2">
        <v>4.97</v>
      </c>
      <c r="H36" s="2">
        <v>3.94</v>
      </c>
      <c r="I36" s="2">
        <v>3.65</v>
      </c>
      <c r="J36" s="7">
        <v>1</v>
      </c>
    </row>
    <row r="37" spans="1:10" ht="15.75" thickBot="1" x14ac:dyDescent="0.3">
      <c r="A37" s="12">
        <v>2041</v>
      </c>
      <c r="B37" s="15">
        <v>2.7</v>
      </c>
      <c r="C37" s="15">
        <v>2.42</v>
      </c>
      <c r="D37" s="15">
        <v>1.8</v>
      </c>
      <c r="E37" s="3">
        <v>3.77</v>
      </c>
      <c r="F37" s="3">
        <v>1.1599999999999999</v>
      </c>
      <c r="G37" s="3">
        <v>4.7300000000000004</v>
      </c>
      <c r="H37" s="3">
        <v>3.89</v>
      </c>
      <c r="I37" s="3">
        <v>3.56</v>
      </c>
      <c r="J37" s="8">
        <v>1</v>
      </c>
    </row>
    <row r="38" spans="1:10" ht="15.75" thickBot="1" x14ac:dyDescent="0.3">
      <c r="A38" s="11">
        <v>2042</v>
      </c>
      <c r="B38" s="14">
        <v>2.54</v>
      </c>
      <c r="C38" s="14">
        <v>2.35</v>
      </c>
      <c r="D38" s="14">
        <v>1.53</v>
      </c>
      <c r="E38" s="2">
        <v>3.8</v>
      </c>
      <c r="F38" s="2">
        <v>1.1299999999999999</v>
      </c>
      <c r="G38" s="2">
        <v>4.54</v>
      </c>
      <c r="H38" s="2">
        <v>3.82</v>
      </c>
      <c r="I38" s="2">
        <v>3.51</v>
      </c>
      <c r="J38" s="7">
        <v>1</v>
      </c>
    </row>
    <row r="39" spans="1:10" ht="15.75" thickBot="1" x14ac:dyDescent="0.3">
      <c r="A39" s="12">
        <v>2043</v>
      </c>
      <c r="B39" s="15">
        <v>2.46</v>
      </c>
      <c r="C39" s="15">
        <v>2.13</v>
      </c>
      <c r="D39" s="15">
        <v>1.57</v>
      </c>
      <c r="E39" s="3">
        <v>3.61</v>
      </c>
      <c r="F39" s="3">
        <v>0.92</v>
      </c>
      <c r="G39" s="3">
        <v>4.37</v>
      </c>
      <c r="H39" s="3">
        <v>3.79</v>
      </c>
      <c r="I39" s="3">
        <v>3.43</v>
      </c>
      <c r="J39" s="8">
        <v>1</v>
      </c>
    </row>
    <row r="40" spans="1:10" ht="15.75" thickBot="1" x14ac:dyDescent="0.3">
      <c r="A40" s="11">
        <v>2044</v>
      </c>
      <c r="B40" s="14">
        <v>2.5499999999999998</v>
      </c>
      <c r="C40" s="14">
        <v>1.82</v>
      </c>
      <c r="D40" s="14">
        <v>1.58</v>
      </c>
      <c r="E40" s="2">
        <v>3.84</v>
      </c>
      <c r="F40" s="2">
        <v>0.78</v>
      </c>
      <c r="G40" s="2">
        <v>4</v>
      </c>
      <c r="H40" s="2">
        <v>3.76</v>
      </c>
      <c r="I40" s="2">
        <v>3.3</v>
      </c>
      <c r="J40" s="7">
        <v>1</v>
      </c>
    </row>
    <row r="41" spans="1:10" ht="15.75" thickBot="1" x14ac:dyDescent="0.3">
      <c r="A41" s="12">
        <v>2045</v>
      </c>
      <c r="B41" s="15">
        <v>2.54</v>
      </c>
      <c r="C41" s="15">
        <v>1.55</v>
      </c>
      <c r="D41" s="15">
        <v>1.51</v>
      </c>
      <c r="E41" s="3">
        <v>3.92</v>
      </c>
      <c r="F41" s="3">
        <v>0.56000000000000005</v>
      </c>
      <c r="G41" s="3">
        <v>3.79</v>
      </c>
      <c r="H41" s="3">
        <v>3.75</v>
      </c>
      <c r="I41" s="3">
        <v>3.23</v>
      </c>
      <c r="J41" s="8">
        <v>1</v>
      </c>
    </row>
    <row r="42" spans="1:10" ht="15.75" thickBot="1" x14ac:dyDescent="0.3">
      <c r="A42" s="11">
        <v>2046</v>
      </c>
      <c r="B42" s="14">
        <v>2.39</v>
      </c>
      <c r="C42" s="14">
        <v>1.45</v>
      </c>
      <c r="D42" s="14">
        <v>1.35</v>
      </c>
      <c r="E42" s="2">
        <v>4.07</v>
      </c>
      <c r="F42" s="2">
        <v>0.46</v>
      </c>
      <c r="G42" s="2">
        <v>3.39</v>
      </c>
      <c r="H42" s="2">
        <v>3.65</v>
      </c>
      <c r="I42" s="2">
        <v>3.14</v>
      </c>
      <c r="J42" s="7">
        <v>1</v>
      </c>
    </row>
    <row r="43" spans="1:10" ht="15.75" thickBot="1" x14ac:dyDescent="0.3">
      <c r="A43" s="12">
        <v>2047</v>
      </c>
      <c r="B43" s="15">
        <v>2.5</v>
      </c>
      <c r="C43" s="15">
        <v>1.31</v>
      </c>
      <c r="D43" s="15">
        <v>1.39</v>
      </c>
      <c r="E43" s="3">
        <v>4.1900000000000004</v>
      </c>
      <c r="F43" s="3">
        <v>0.3</v>
      </c>
      <c r="G43" s="3">
        <v>3.28</v>
      </c>
      <c r="H43" s="3">
        <v>3.65</v>
      </c>
      <c r="I43" s="3">
        <v>3.04</v>
      </c>
      <c r="J43" s="8">
        <v>1</v>
      </c>
    </row>
    <row r="44" spans="1:10" ht="15.75" thickBot="1" x14ac:dyDescent="0.3">
      <c r="A44" s="11">
        <v>2048</v>
      </c>
      <c r="B44" s="14">
        <v>2.58</v>
      </c>
      <c r="C44" s="14">
        <v>1.25</v>
      </c>
      <c r="D44" s="14">
        <v>1.21</v>
      </c>
      <c r="E44" s="2">
        <v>4.38</v>
      </c>
      <c r="F44" s="2">
        <v>0.32</v>
      </c>
      <c r="G44" s="2">
        <v>3.25</v>
      </c>
      <c r="H44" s="2">
        <v>3.67</v>
      </c>
      <c r="I44" s="2">
        <v>2.95</v>
      </c>
      <c r="J44" s="7">
        <v>1</v>
      </c>
    </row>
    <row r="45" spans="1:10" ht="15.75" thickBot="1" x14ac:dyDescent="0.3">
      <c r="A45" s="12">
        <v>2049</v>
      </c>
      <c r="B45" s="15">
        <v>2.42</v>
      </c>
      <c r="C45" s="15">
        <v>1.17</v>
      </c>
      <c r="D45" s="15">
        <v>0.95</v>
      </c>
      <c r="E45" s="3">
        <v>4.2300000000000004</v>
      </c>
      <c r="F45" s="3">
        <v>0.28000000000000003</v>
      </c>
      <c r="G45" s="3">
        <v>3.14</v>
      </c>
      <c r="H45" s="3">
        <v>3.66</v>
      </c>
      <c r="I45" s="3">
        <v>2.91</v>
      </c>
      <c r="J45" s="8">
        <v>1</v>
      </c>
    </row>
    <row r="46" spans="1:10" ht="15.75" thickBot="1" x14ac:dyDescent="0.3">
      <c r="A46" s="11">
        <v>2050</v>
      </c>
      <c r="B46" s="14">
        <v>2.41</v>
      </c>
      <c r="C46" s="14">
        <v>1.1200000000000001</v>
      </c>
      <c r="D46" s="14">
        <v>0.77</v>
      </c>
      <c r="E46" s="2">
        <v>4.3899999999999997</v>
      </c>
      <c r="F46" s="2">
        <v>0.24</v>
      </c>
      <c r="G46" s="2">
        <v>3.04</v>
      </c>
      <c r="H46" s="2">
        <v>3.73</v>
      </c>
      <c r="I46" s="2">
        <v>2.86</v>
      </c>
      <c r="J46" s="7">
        <v>1</v>
      </c>
    </row>
    <row r="47" spans="1:10" ht="15.75" thickBot="1" x14ac:dyDescent="0.3">
      <c r="A47" s="12">
        <v>2051</v>
      </c>
      <c r="B47" s="15">
        <v>2.54</v>
      </c>
      <c r="C47" s="15">
        <v>1.02</v>
      </c>
      <c r="D47" s="15">
        <v>0.81</v>
      </c>
      <c r="E47" s="3">
        <v>4.42</v>
      </c>
      <c r="F47" s="3">
        <v>0.17</v>
      </c>
      <c r="G47" s="3">
        <v>3.02</v>
      </c>
      <c r="H47" s="3">
        <v>3.82</v>
      </c>
      <c r="I47" s="3">
        <v>2.81</v>
      </c>
      <c r="J47" s="8">
        <v>1</v>
      </c>
    </row>
    <row r="48" spans="1:10" ht="15.75" thickBot="1" x14ac:dyDescent="0.3">
      <c r="A48" s="11">
        <v>2052</v>
      </c>
      <c r="B48" s="14">
        <v>2.31</v>
      </c>
      <c r="C48" s="14">
        <v>0.92</v>
      </c>
      <c r="D48" s="14">
        <v>0.69</v>
      </c>
      <c r="E48" s="2">
        <v>4.07</v>
      </c>
      <c r="F48" s="2">
        <v>0.15</v>
      </c>
      <c r="G48" s="2">
        <v>2.61</v>
      </c>
      <c r="H48" s="2">
        <v>3.83</v>
      </c>
      <c r="I48" s="2">
        <v>2.71</v>
      </c>
      <c r="J48" s="7">
        <v>1</v>
      </c>
    </row>
    <row r="49" spans="1:10" ht="15.75" thickBot="1" x14ac:dyDescent="0.3">
      <c r="A49" s="12">
        <v>2053</v>
      </c>
      <c r="B49" s="15">
        <v>2.15</v>
      </c>
      <c r="C49" s="15">
        <v>0.81</v>
      </c>
      <c r="D49" s="15">
        <v>0.56999999999999995</v>
      </c>
      <c r="E49" s="3">
        <v>3.94</v>
      </c>
      <c r="F49" s="3">
        <v>0.12</v>
      </c>
      <c r="G49" s="3">
        <v>2.21</v>
      </c>
      <c r="H49" s="3">
        <v>3.83</v>
      </c>
      <c r="I49" s="3">
        <v>2.62</v>
      </c>
      <c r="J49" s="8">
        <v>1</v>
      </c>
    </row>
    <row r="50" spans="1:10" ht="15.75" thickBot="1" x14ac:dyDescent="0.3">
      <c r="A50" s="11">
        <v>2054</v>
      </c>
      <c r="B50" s="14">
        <v>2.2000000000000002</v>
      </c>
      <c r="C50" s="14">
        <v>0.69</v>
      </c>
      <c r="D50" s="14">
        <v>0.51</v>
      </c>
      <c r="E50" s="2">
        <v>3.97</v>
      </c>
      <c r="F50" s="2">
        <v>0.11</v>
      </c>
      <c r="G50" s="2">
        <v>1.82</v>
      </c>
      <c r="H50" s="2">
        <v>3.87</v>
      </c>
      <c r="I50" s="2">
        <v>2.5299999999999998</v>
      </c>
      <c r="J50" s="7">
        <v>1</v>
      </c>
    </row>
    <row r="51" spans="1:10" ht="15.75" thickBot="1" x14ac:dyDescent="0.3">
      <c r="A51" s="12">
        <v>2055</v>
      </c>
      <c r="B51" s="15">
        <v>2.23</v>
      </c>
      <c r="C51" s="15">
        <v>0.67</v>
      </c>
      <c r="D51" s="15">
        <v>0.52</v>
      </c>
      <c r="E51" s="3">
        <v>3.9</v>
      </c>
      <c r="F51" s="3">
        <v>0.13</v>
      </c>
      <c r="G51" s="3">
        <v>1.58</v>
      </c>
      <c r="H51" s="3">
        <v>3.89</v>
      </c>
      <c r="I51" s="3">
        <v>2.42</v>
      </c>
      <c r="J51" s="8">
        <v>1</v>
      </c>
    </row>
    <row r="52" spans="1:10" ht="15.75" thickBot="1" x14ac:dyDescent="0.3">
      <c r="A52" s="11">
        <v>2056</v>
      </c>
      <c r="B52" s="14">
        <v>2.2200000000000002</v>
      </c>
      <c r="C52" s="14">
        <v>0.52</v>
      </c>
      <c r="D52" s="14">
        <v>0.55000000000000004</v>
      </c>
      <c r="E52" s="2">
        <v>4.12</v>
      </c>
      <c r="F52" s="2">
        <v>0.11</v>
      </c>
      <c r="G52" s="2">
        <v>1.1499999999999999</v>
      </c>
      <c r="H52" s="2">
        <v>3.84</v>
      </c>
      <c r="I52" s="2">
        <v>2.31</v>
      </c>
      <c r="J52" s="7">
        <v>1</v>
      </c>
    </row>
    <row r="53" spans="1:10" ht="15.75" thickBot="1" x14ac:dyDescent="0.3">
      <c r="A53" s="12">
        <v>2057</v>
      </c>
      <c r="B53" s="15">
        <v>2.37</v>
      </c>
      <c r="C53" s="15">
        <v>0.52</v>
      </c>
      <c r="D53" s="15">
        <v>0.6</v>
      </c>
      <c r="E53" s="3">
        <v>4.5599999999999996</v>
      </c>
      <c r="F53" s="3">
        <v>0.11</v>
      </c>
      <c r="G53" s="3">
        <v>1.32</v>
      </c>
      <c r="H53" s="3">
        <v>3.83</v>
      </c>
      <c r="I53" s="3">
        <v>2.25</v>
      </c>
      <c r="J53" s="8">
        <v>1</v>
      </c>
    </row>
    <row r="54" spans="1:10" ht="15.75" thickBot="1" x14ac:dyDescent="0.3">
      <c r="A54" s="11">
        <v>2058</v>
      </c>
      <c r="B54" s="14">
        <v>2.4900000000000002</v>
      </c>
      <c r="C54" s="14">
        <v>0.47</v>
      </c>
      <c r="D54" s="14">
        <v>0.78</v>
      </c>
      <c r="E54" s="2">
        <v>4.8</v>
      </c>
      <c r="F54" s="2">
        <v>0.1</v>
      </c>
      <c r="G54" s="2">
        <v>1.32</v>
      </c>
      <c r="H54" s="2">
        <v>3.81</v>
      </c>
      <c r="I54" s="2">
        <v>2.2200000000000002</v>
      </c>
      <c r="J54" s="7">
        <v>1</v>
      </c>
    </row>
    <row r="55" spans="1:10" ht="15.75" thickBot="1" x14ac:dyDescent="0.3">
      <c r="A55" s="12">
        <v>2059</v>
      </c>
      <c r="B55" s="15">
        <v>2.4900000000000002</v>
      </c>
      <c r="C55" s="15">
        <v>0.44</v>
      </c>
      <c r="D55" s="15">
        <v>0.86</v>
      </c>
      <c r="E55" s="3">
        <v>5.08</v>
      </c>
      <c r="F55" s="3">
        <v>0.11</v>
      </c>
      <c r="G55" s="3">
        <v>1.27</v>
      </c>
      <c r="H55" s="3">
        <v>3.78</v>
      </c>
      <c r="I55" s="3">
        <v>2.16</v>
      </c>
      <c r="J55" s="8">
        <v>1</v>
      </c>
    </row>
    <row r="56" spans="1:10" ht="15.75" thickBot="1" x14ac:dyDescent="0.3">
      <c r="A56" s="11">
        <v>2060</v>
      </c>
      <c r="B56" s="14">
        <v>2.4900000000000002</v>
      </c>
      <c r="C56" s="14">
        <v>0.36</v>
      </c>
      <c r="D56" s="14">
        <v>0.83</v>
      </c>
      <c r="E56" s="2">
        <v>5.32</v>
      </c>
      <c r="F56" s="2">
        <v>0.09</v>
      </c>
      <c r="G56" s="2">
        <v>1.02</v>
      </c>
      <c r="H56" s="2">
        <v>3.73</v>
      </c>
      <c r="I56" s="2">
        <v>2.1</v>
      </c>
      <c r="J56" s="7">
        <v>1</v>
      </c>
    </row>
    <row r="57" spans="1:10" ht="15.75" thickBot="1" x14ac:dyDescent="0.3">
      <c r="A57" s="12">
        <v>2061</v>
      </c>
      <c r="B57" s="15">
        <v>2.5</v>
      </c>
      <c r="C57" s="15">
        <v>0.38</v>
      </c>
      <c r="D57" s="15">
        <v>0.82</v>
      </c>
      <c r="E57" s="3">
        <v>5.18</v>
      </c>
      <c r="F57" s="3">
        <v>7.0000000000000007E-2</v>
      </c>
      <c r="G57" s="3">
        <v>1.18</v>
      </c>
      <c r="H57" s="3">
        <v>3.73</v>
      </c>
      <c r="I57" s="3">
        <v>2.0499999999999998</v>
      </c>
      <c r="J57" s="8">
        <v>1</v>
      </c>
    </row>
    <row r="58" spans="1:10" ht="15.75" thickBot="1" x14ac:dyDescent="0.3">
      <c r="A58" s="11">
        <v>2062</v>
      </c>
      <c r="B58" s="14">
        <v>2.2400000000000002</v>
      </c>
      <c r="C58" s="14">
        <v>0.34</v>
      </c>
      <c r="D58" s="14">
        <v>0.74</v>
      </c>
      <c r="E58" s="2">
        <v>4.6500000000000004</v>
      </c>
      <c r="F58" s="2">
        <v>0.06</v>
      </c>
      <c r="G58" s="2">
        <v>0.94</v>
      </c>
      <c r="H58" s="2">
        <v>3.73</v>
      </c>
      <c r="I58" s="2">
        <v>1.96</v>
      </c>
      <c r="J58" s="7">
        <v>1</v>
      </c>
    </row>
    <row r="59" spans="1:10" ht="15.75" thickBot="1" x14ac:dyDescent="0.3">
      <c r="A59" s="12">
        <v>2063</v>
      </c>
      <c r="B59" s="15">
        <v>2.09</v>
      </c>
      <c r="C59" s="15">
        <v>0.28000000000000003</v>
      </c>
      <c r="D59" s="15">
        <v>0.62</v>
      </c>
      <c r="E59" s="3">
        <v>4.51</v>
      </c>
      <c r="F59" s="3">
        <v>0.04</v>
      </c>
      <c r="G59" s="3">
        <v>0.71</v>
      </c>
      <c r="H59" s="3">
        <v>3.71</v>
      </c>
      <c r="I59" s="3">
        <v>1.85</v>
      </c>
      <c r="J59" s="8">
        <v>1</v>
      </c>
    </row>
    <row r="60" spans="1:10" ht="15.75" thickBot="1" x14ac:dyDescent="0.3">
      <c r="A60" s="11">
        <v>2064</v>
      </c>
      <c r="B60" s="14">
        <v>2.12</v>
      </c>
      <c r="C60" s="14">
        <v>0.27</v>
      </c>
      <c r="D60" s="14">
        <v>0.81</v>
      </c>
      <c r="E60" s="2">
        <v>4.1900000000000004</v>
      </c>
      <c r="F60" s="2">
        <v>0.03</v>
      </c>
      <c r="G60" s="2">
        <v>0.68</v>
      </c>
      <c r="H60" s="2">
        <v>3.71</v>
      </c>
      <c r="I60" s="2">
        <v>1.73</v>
      </c>
      <c r="J60" s="7">
        <v>1</v>
      </c>
    </row>
    <row r="61" spans="1:10" ht="15.75" thickBot="1" x14ac:dyDescent="0.3">
      <c r="A61" s="12">
        <v>2065</v>
      </c>
      <c r="B61" s="15">
        <v>2.06</v>
      </c>
      <c r="C61" s="15">
        <v>0.23</v>
      </c>
      <c r="D61" s="15">
        <v>0.85</v>
      </c>
      <c r="E61" s="3">
        <v>3.78</v>
      </c>
      <c r="F61" s="3">
        <v>0.02</v>
      </c>
      <c r="G61" s="3">
        <v>0.61</v>
      </c>
      <c r="H61" s="3">
        <v>3.73</v>
      </c>
      <c r="I61" s="3">
        <v>1.69</v>
      </c>
      <c r="J61" s="8">
        <v>1</v>
      </c>
    </row>
    <row r="62" spans="1:10" ht="15.75" thickBot="1" x14ac:dyDescent="0.3">
      <c r="A62" s="11">
        <v>2066</v>
      </c>
      <c r="B62" s="14">
        <v>1.97</v>
      </c>
      <c r="C62" s="14">
        <v>0.19</v>
      </c>
      <c r="D62" s="14">
        <v>0.82</v>
      </c>
      <c r="E62" s="2">
        <v>3.6</v>
      </c>
      <c r="F62" s="2">
        <v>0.02</v>
      </c>
      <c r="G62" s="2">
        <v>0.44</v>
      </c>
      <c r="H62" s="2">
        <v>3.75</v>
      </c>
      <c r="I62" s="2">
        <v>1.61</v>
      </c>
      <c r="J62" s="7">
        <v>1</v>
      </c>
    </row>
    <row r="63" spans="1:10" ht="15.75" thickBot="1" x14ac:dyDescent="0.3">
      <c r="A63" s="12">
        <v>2067</v>
      </c>
      <c r="B63" s="15">
        <v>2.23</v>
      </c>
      <c r="C63" s="15">
        <v>0.15</v>
      </c>
      <c r="D63" s="15">
        <v>0.87</v>
      </c>
      <c r="E63" s="3">
        <v>4</v>
      </c>
      <c r="F63" s="3">
        <v>0.02</v>
      </c>
      <c r="G63" s="3">
        <v>0.34</v>
      </c>
      <c r="H63" s="3">
        <v>3.8</v>
      </c>
      <c r="I63" s="3">
        <v>1.56</v>
      </c>
      <c r="J63" s="8">
        <v>1</v>
      </c>
    </row>
    <row r="64" spans="1:10" ht="15.75" thickBot="1" x14ac:dyDescent="0.3">
      <c r="A64" s="11">
        <v>2068</v>
      </c>
      <c r="B64" s="14">
        <v>2.19</v>
      </c>
      <c r="C64" s="14">
        <v>0.16</v>
      </c>
      <c r="D64" s="14">
        <v>0.81</v>
      </c>
      <c r="E64" s="2">
        <v>3.89</v>
      </c>
      <c r="F64" s="2">
        <v>0.02</v>
      </c>
      <c r="G64" s="2">
        <v>0.34</v>
      </c>
      <c r="H64" s="2">
        <v>3.84</v>
      </c>
      <c r="I64" s="2">
        <v>1.52</v>
      </c>
      <c r="J64" s="7">
        <v>1</v>
      </c>
    </row>
    <row r="65" spans="1:10" ht="15.75" thickBot="1" x14ac:dyDescent="0.3">
      <c r="A65" s="12">
        <v>2069</v>
      </c>
      <c r="B65" s="15">
        <v>2.0499999999999998</v>
      </c>
      <c r="C65" s="15">
        <v>0.17</v>
      </c>
      <c r="D65" s="15">
        <v>0.57999999999999996</v>
      </c>
      <c r="E65" s="3">
        <v>3.83</v>
      </c>
      <c r="F65" s="3">
        <v>0.02</v>
      </c>
      <c r="G65" s="3">
        <v>0.42</v>
      </c>
      <c r="H65" s="3">
        <v>3.87</v>
      </c>
      <c r="I65" s="3">
        <v>1.48</v>
      </c>
      <c r="J65" s="8">
        <v>1</v>
      </c>
    </row>
    <row r="66" spans="1:10" ht="15.75" thickBot="1" x14ac:dyDescent="0.3">
      <c r="A66" s="11">
        <v>2070</v>
      </c>
      <c r="B66" s="14">
        <v>2.06</v>
      </c>
      <c r="C66" s="14">
        <v>0.16</v>
      </c>
      <c r="D66" s="14">
        <v>0.61</v>
      </c>
      <c r="E66" s="2">
        <v>4.12</v>
      </c>
      <c r="F66" s="2">
        <v>0.01</v>
      </c>
      <c r="G66" s="2">
        <v>0.42</v>
      </c>
      <c r="H66" s="2">
        <v>3.88</v>
      </c>
      <c r="I66" s="2">
        <v>1.38</v>
      </c>
      <c r="J66" s="7">
        <v>1</v>
      </c>
    </row>
    <row r="67" spans="1:10" ht="15.75" thickBot="1" x14ac:dyDescent="0.3">
      <c r="A67" s="12">
        <v>2071</v>
      </c>
      <c r="B67" s="15">
        <v>2.11</v>
      </c>
      <c r="C67" s="15">
        <v>0.13</v>
      </c>
      <c r="D67" s="15">
        <v>0.48</v>
      </c>
      <c r="E67" s="3">
        <v>4.34</v>
      </c>
      <c r="F67" s="3">
        <v>0.01</v>
      </c>
      <c r="G67" s="3">
        <v>0.38</v>
      </c>
      <c r="H67" s="3">
        <v>3.85</v>
      </c>
      <c r="I67" s="3">
        <v>1.33</v>
      </c>
      <c r="J67" s="8">
        <v>1</v>
      </c>
    </row>
    <row r="68" spans="1:10" ht="15.75" thickBot="1" x14ac:dyDescent="0.3">
      <c r="A68" s="11">
        <v>2072</v>
      </c>
      <c r="B68" s="14">
        <v>2.0299999999999998</v>
      </c>
      <c r="C68" s="14">
        <v>0.13</v>
      </c>
      <c r="D68" s="14">
        <v>0.42</v>
      </c>
      <c r="E68" s="2">
        <v>4.32</v>
      </c>
      <c r="F68" s="2">
        <v>0</v>
      </c>
      <c r="G68" s="2">
        <v>0.35</v>
      </c>
      <c r="H68" s="2">
        <v>3.8</v>
      </c>
      <c r="I68" s="2">
        <v>1.29</v>
      </c>
      <c r="J68" s="7">
        <v>1</v>
      </c>
    </row>
    <row r="69" spans="1:10" ht="15.75" thickBot="1" x14ac:dyDescent="0.3">
      <c r="A69" s="12">
        <v>2073</v>
      </c>
      <c r="B69" s="15">
        <v>2.02</v>
      </c>
      <c r="C69" s="15">
        <v>0.1</v>
      </c>
      <c r="D69" s="15">
        <v>0.42</v>
      </c>
      <c r="E69" s="3">
        <v>4.4400000000000004</v>
      </c>
      <c r="F69" s="3">
        <v>0</v>
      </c>
      <c r="G69" s="3">
        <v>0.3</v>
      </c>
      <c r="H69" s="3">
        <v>3.79</v>
      </c>
      <c r="I69" s="3">
        <v>1.24</v>
      </c>
      <c r="J69" s="8">
        <v>1</v>
      </c>
    </row>
    <row r="70" spans="1:10" ht="15.75" thickBot="1" x14ac:dyDescent="0.3">
      <c r="A70" s="11">
        <v>2074</v>
      </c>
      <c r="B70" s="14">
        <v>1.97</v>
      </c>
      <c r="C70" s="14">
        <v>0.08</v>
      </c>
      <c r="D70" s="14">
        <v>0.3</v>
      </c>
      <c r="E70" s="2">
        <v>4.32</v>
      </c>
      <c r="F70" s="2">
        <v>0</v>
      </c>
      <c r="G70" s="2">
        <v>0.24</v>
      </c>
      <c r="H70" s="2">
        <v>3.76</v>
      </c>
      <c r="I70" s="2">
        <v>1.19</v>
      </c>
      <c r="J70" s="7">
        <v>1</v>
      </c>
    </row>
    <row r="71" spans="1:10" ht="15.75" thickBot="1" x14ac:dyDescent="0.3">
      <c r="A71" s="12">
        <v>2075</v>
      </c>
      <c r="B71" s="15">
        <v>1.88</v>
      </c>
      <c r="C71" s="15">
        <v>0.08</v>
      </c>
      <c r="D71" s="15">
        <v>0.23</v>
      </c>
      <c r="E71" s="3">
        <v>4.0599999999999996</v>
      </c>
      <c r="F71" s="3">
        <v>0</v>
      </c>
      <c r="G71" s="3">
        <v>0.22</v>
      </c>
      <c r="H71" s="3">
        <v>3.73</v>
      </c>
      <c r="I71" s="3">
        <v>1.1499999999999999</v>
      </c>
      <c r="J71" s="8">
        <v>1</v>
      </c>
    </row>
    <row r="72" spans="1:10" ht="15.75" thickBot="1" x14ac:dyDescent="0.3">
      <c r="A72" s="11">
        <v>2076</v>
      </c>
      <c r="B72" s="14">
        <v>1.85</v>
      </c>
      <c r="C72" s="14">
        <v>0.09</v>
      </c>
      <c r="D72" s="14">
        <v>0.3</v>
      </c>
      <c r="E72" s="2">
        <v>3.83</v>
      </c>
      <c r="F72" s="2">
        <v>0</v>
      </c>
      <c r="G72" s="2">
        <v>0.26</v>
      </c>
      <c r="H72" s="2">
        <v>3.79</v>
      </c>
      <c r="I72" s="2">
        <v>1.1000000000000001</v>
      </c>
      <c r="J72" s="7">
        <v>1</v>
      </c>
    </row>
    <row r="73" spans="1:10" ht="15.75" thickBot="1" x14ac:dyDescent="0.3">
      <c r="A73" s="12">
        <v>2077</v>
      </c>
      <c r="B73" s="15">
        <v>1.88</v>
      </c>
      <c r="C73" s="15">
        <v>0.09</v>
      </c>
      <c r="D73" s="15">
        <v>0.34</v>
      </c>
      <c r="E73" s="3">
        <v>3.59</v>
      </c>
      <c r="F73" s="3">
        <v>0</v>
      </c>
      <c r="G73" s="3">
        <v>0.26</v>
      </c>
      <c r="H73" s="3">
        <v>3.79</v>
      </c>
      <c r="I73" s="3">
        <v>1.04</v>
      </c>
      <c r="J73" s="8">
        <v>1</v>
      </c>
    </row>
    <row r="74" spans="1:10" ht="15.75" thickBot="1" x14ac:dyDescent="0.3">
      <c r="A74" s="11">
        <v>2078</v>
      </c>
      <c r="B74" s="14">
        <v>2.13</v>
      </c>
      <c r="C74" s="14">
        <v>0.09</v>
      </c>
      <c r="D74" s="14">
        <v>0.5</v>
      </c>
      <c r="E74" s="2">
        <v>3.48</v>
      </c>
      <c r="F74" s="2">
        <v>0</v>
      </c>
      <c r="G74" s="2">
        <v>0.27</v>
      </c>
      <c r="H74" s="2">
        <v>3.83</v>
      </c>
      <c r="I74" s="2">
        <v>0.98</v>
      </c>
      <c r="J74" s="7">
        <v>1</v>
      </c>
    </row>
    <row r="75" spans="1:10" ht="15.75" thickBot="1" x14ac:dyDescent="0.3">
      <c r="A75" s="12">
        <v>2079</v>
      </c>
      <c r="B75" s="15">
        <v>2.3199999999999998</v>
      </c>
      <c r="C75" s="15">
        <v>0.08</v>
      </c>
      <c r="D75" s="15">
        <v>0.5</v>
      </c>
      <c r="E75" s="3">
        <v>3.76</v>
      </c>
      <c r="F75" s="3">
        <v>0</v>
      </c>
      <c r="G75" s="3">
        <v>0.23</v>
      </c>
      <c r="H75" s="3">
        <v>3.84</v>
      </c>
      <c r="I75" s="3">
        <v>0.93</v>
      </c>
      <c r="J75" s="8">
        <v>1</v>
      </c>
    </row>
    <row r="76" spans="1:10" ht="15.75" thickBot="1" x14ac:dyDescent="0.3">
      <c r="A76" s="11">
        <v>2080</v>
      </c>
      <c r="B76" s="14">
        <v>2.5499999999999998</v>
      </c>
      <c r="C76" s="14">
        <v>0.08</v>
      </c>
      <c r="D76" s="14">
        <v>0.5</v>
      </c>
      <c r="E76" s="2">
        <v>4</v>
      </c>
      <c r="F76" s="2">
        <v>0</v>
      </c>
      <c r="G76" s="2">
        <v>0.21</v>
      </c>
      <c r="H76" s="2">
        <v>3.89</v>
      </c>
      <c r="I76" s="2">
        <v>0.87</v>
      </c>
      <c r="J76" s="7">
        <v>1</v>
      </c>
    </row>
    <row r="77" spans="1:10" ht="15.75" thickBot="1" x14ac:dyDescent="0.3">
      <c r="A77" s="12">
        <v>2081</v>
      </c>
      <c r="B77" s="15">
        <v>2.72</v>
      </c>
      <c r="C77" s="15">
        <v>0.05</v>
      </c>
      <c r="D77" s="15">
        <v>0.43</v>
      </c>
      <c r="E77" s="3">
        <v>4.1900000000000004</v>
      </c>
      <c r="F77" s="3">
        <v>0</v>
      </c>
      <c r="G77" s="3">
        <v>0.12</v>
      </c>
      <c r="H77" s="3">
        <v>3.94</v>
      </c>
      <c r="I77" s="3">
        <v>0.81</v>
      </c>
      <c r="J77" s="8">
        <v>1</v>
      </c>
    </row>
    <row r="78" spans="1:10" ht="15.75" thickBot="1" x14ac:dyDescent="0.3">
      <c r="A78" s="11">
        <v>2082</v>
      </c>
      <c r="B78" s="14">
        <v>2.87</v>
      </c>
      <c r="C78" s="14">
        <v>0.04</v>
      </c>
      <c r="D78" s="14">
        <v>0.53</v>
      </c>
      <c r="E78" s="2">
        <v>4.43</v>
      </c>
      <c r="F78" s="2">
        <v>0</v>
      </c>
      <c r="G78" s="2">
        <v>0.1</v>
      </c>
      <c r="H78" s="2">
        <v>4.03</v>
      </c>
      <c r="I78" s="2">
        <v>0.77</v>
      </c>
      <c r="J78" s="7">
        <v>1</v>
      </c>
    </row>
    <row r="79" spans="1:10" ht="15.75" thickBot="1" x14ac:dyDescent="0.3">
      <c r="A79" s="12">
        <v>2083</v>
      </c>
      <c r="B79" s="15">
        <v>2.88</v>
      </c>
      <c r="C79" s="15">
        <v>0.04</v>
      </c>
      <c r="D79" s="15">
        <v>0.54</v>
      </c>
      <c r="E79" s="3">
        <v>4.63</v>
      </c>
      <c r="F79" s="3">
        <v>0</v>
      </c>
      <c r="G79" s="3">
        <v>0.09</v>
      </c>
      <c r="H79" s="3">
        <v>4.03</v>
      </c>
      <c r="I79" s="3">
        <v>0.74</v>
      </c>
      <c r="J79" s="8">
        <v>1</v>
      </c>
    </row>
    <row r="80" spans="1:10" ht="15.75" thickBot="1" x14ac:dyDescent="0.3">
      <c r="A80" s="11">
        <v>2084</v>
      </c>
      <c r="B80" s="14">
        <v>2.85</v>
      </c>
      <c r="C80" s="14">
        <v>0.03</v>
      </c>
      <c r="D80" s="14">
        <v>0.56000000000000005</v>
      </c>
      <c r="E80" s="2">
        <v>4.5599999999999996</v>
      </c>
      <c r="F80" s="2">
        <v>0</v>
      </c>
      <c r="G80" s="2">
        <v>0.08</v>
      </c>
      <c r="H80" s="2">
        <v>4.0599999999999996</v>
      </c>
      <c r="I80" s="2">
        <v>0.74</v>
      </c>
      <c r="J80" s="7">
        <v>1</v>
      </c>
    </row>
    <row r="81" spans="1:10" ht="15.75" thickBot="1" x14ac:dyDescent="0.3">
      <c r="A81" s="12">
        <v>2085</v>
      </c>
      <c r="B81" s="15">
        <v>2.81</v>
      </c>
      <c r="C81" s="15">
        <v>0.03</v>
      </c>
      <c r="D81" s="15">
        <v>0.6</v>
      </c>
      <c r="E81" s="3">
        <v>4.5</v>
      </c>
      <c r="F81" s="3">
        <v>0</v>
      </c>
      <c r="G81" s="3">
        <v>0.09</v>
      </c>
      <c r="H81" s="3">
        <v>4.05</v>
      </c>
      <c r="I81" s="3">
        <v>0.73</v>
      </c>
      <c r="J81" s="8">
        <v>1</v>
      </c>
    </row>
    <row r="82" spans="1:10" ht="15.75" thickBot="1" x14ac:dyDescent="0.3">
      <c r="A82" s="11">
        <v>2086</v>
      </c>
      <c r="B82" s="14">
        <v>2.76</v>
      </c>
      <c r="C82" s="14">
        <v>0.04</v>
      </c>
      <c r="D82" s="14">
        <v>0.7</v>
      </c>
      <c r="E82" s="2">
        <v>4.5199999999999996</v>
      </c>
      <c r="F82" s="2">
        <v>0</v>
      </c>
      <c r="G82" s="2">
        <v>0.1</v>
      </c>
      <c r="H82" s="2">
        <v>4.01</v>
      </c>
      <c r="I82" s="2">
        <v>0.73</v>
      </c>
      <c r="J82" s="7">
        <v>1</v>
      </c>
    </row>
    <row r="83" spans="1:10" ht="15.75" thickBot="1" x14ac:dyDescent="0.3">
      <c r="A83" s="12">
        <v>2087</v>
      </c>
      <c r="B83" s="15">
        <v>2.75</v>
      </c>
      <c r="C83" s="15">
        <v>0.04</v>
      </c>
      <c r="D83" s="15">
        <v>0.62</v>
      </c>
      <c r="E83" s="3">
        <v>4.72</v>
      </c>
      <c r="F83" s="3">
        <v>0</v>
      </c>
      <c r="G83" s="3">
        <v>0.1</v>
      </c>
      <c r="H83" s="3">
        <v>3.97</v>
      </c>
      <c r="I83" s="3">
        <v>0.71</v>
      </c>
      <c r="J83" s="8">
        <v>1</v>
      </c>
    </row>
    <row r="84" spans="1:10" ht="15.75" thickBot="1" x14ac:dyDescent="0.3">
      <c r="A84" s="11">
        <v>2088</v>
      </c>
      <c r="B84" s="14">
        <v>2.62</v>
      </c>
      <c r="C84" s="14">
        <v>0.04</v>
      </c>
      <c r="D84" s="14">
        <v>0.53</v>
      </c>
      <c r="E84" s="2">
        <v>4.62</v>
      </c>
      <c r="F84" s="2">
        <v>0</v>
      </c>
      <c r="G84" s="2">
        <v>0.08</v>
      </c>
      <c r="H84" s="2">
        <v>3.92</v>
      </c>
      <c r="I84" s="2">
        <v>0.69</v>
      </c>
      <c r="J84" s="7">
        <v>1</v>
      </c>
    </row>
    <row r="85" spans="1:10" ht="15.75" thickBot="1" x14ac:dyDescent="0.3">
      <c r="A85" s="12">
        <v>2089</v>
      </c>
      <c r="B85" s="15">
        <v>2.65</v>
      </c>
      <c r="C85" s="15">
        <v>0.04</v>
      </c>
      <c r="D85" s="15">
        <v>0.6</v>
      </c>
      <c r="E85" s="3">
        <v>4.62</v>
      </c>
      <c r="F85" s="3">
        <v>0</v>
      </c>
      <c r="G85" s="3">
        <v>0.09</v>
      </c>
      <c r="H85" s="3">
        <v>3.89</v>
      </c>
      <c r="I85" s="3">
        <v>0.63</v>
      </c>
      <c r="J85" s="8">
        <v>1</v>
      </c>
    </row>
    <row r="86" spans="1:10" ht="15.75" thickBot="1" x14ac:dyDescent="0.3">
      <c r="A86" s="11">
        <v>2090</v>
      </c>
      <c r="B86" s="14">
        <v>2.78</v>
      </c>
      <c r="C86" s="14">
        <v>0.04</v>
      </c>
      <c r="D86" s="14">
        <v>0.7</v>
      </c>
      <c r="E86" s="2">
        <v>4.79</v>
      </c>
      <c r="F86" s="2">
        <v>0</v>
      </c>
      <c r="G86" s="2">
        <v>0.09</v>
      </c>
      <c r="H86" s="2">
        <v>3.87</v>
      </c>
      <c r="I86" s="2">
        <v>0.56999999999999995</v>
      </c>
      <c r="J86" s="7">
        <v>1</v>
      </c>
    </row>
    <row r="87" spans="1:10" ht="15.75" thickBot="1" x14ac:dyDescent="0.3">
      <c r="A87" s="12">
        <v>2091</v>
      </c>
      <c r="B87" s="15">
        <v>2.77</v>
      </c>
      <c r="C87" s="15">
        <v>0.03</v>
      </c>
      <c r="D87" s="15">
        <v>0.69</v>
      </c>
      <c r="E87" s="3">
        <v>4.74</v>
      </c>
      <c r="F87" s="3">
        <v>0</v>
      </c>
      <c r="G87" s="3">
        <v>0.08</v>
      </c>
      <c r="H87" s="3">
        <v>3.86</v>
      </c>
      <c r="I87" s="3">
        <v>0.54</v>
      </c>
      <c r="J87" s="8">
        <v>1</v>
      </c>
    </row>
    <row r="88" spans="1:10" ht="15.75" thickBot="1" x14ac:dyDescent="0.3">
      <c r="A88" s="11">
        <v>2092</v>
      </c>
      <c r="B88" s="14">
        <v>2.7</v>
      </c>
      <c r="C88" s="14">
        <v>0.03</v>
      </c>
      <c r="D88" s="14">
        <v>0.62</v>
      </c>
      <c r="E88" s="2">
        <v>4.45</v>
      </c>
      <c r="F88" s="2">
        <v>0</v>
      </c>
      <c r="G88" s="2">
        <v>7.0000000000000007E-2</v>
      </c>
      <c r="H88" s="2">
        <v>3.9</v>
      </c>
      <c r="I88" s="2">
        <v>0.51</v>
      </c>
      <c r="J88" s="7">
        <v>1</v>
      </c>
    </row>
    <row r="89" spans="1:10" ht="15.75" thickBot="1" x14ac:dyDescent="0.3">
      <c r="A89" s="12">
        <v>2093</v>
      </c>
      <c r="B89" s="15">
        <v>2.7</v>
      </c>
      <c r="C89" s="15">
        <v>0.03</v>
      </c>
      <c r="D89" s="15">
        <v>0.65</v>
      </c>
      <c r="E89" s="3">
        <v>4.41</v>
      </c>
      <c r="F89" s="3">
        <v>0</v>
      </c>
      <c r="G89" s="3">
        <v>0.08</v>
      </c>
      <c r="H89" s="3">
        <v>3.95</v>
      </c>
      <c r="I89" s="3">
        <v>0.47</v>
      </c>
      <c r="J89" s="8">
        <v>1</v>
      </c>
    </row>
    <row r="90" spans="1:10" ht="15.75" thickBot="1" x14ac:dyDescent="0.3">
      <c r="A90" s="11">
        <v>2094</v>
      </c>
      <c r="B90" s="14">
        <v>2.59</v>
      </c>
      <c r="C90" s="14">
        <v>0.02</v>
      </c>
      <c r="D90" s="14">
        <v>0.52</v>
      </c>
      <c r="E90" s="2">
        <v>4.28</v>
      </c>
      <c r="F90" s="2">
        <v>0</v>
      </c>
      <c r="G90" s="2">
        <v>0.08</v>
      </c>
      <c r="H90" s="2">
        <v>3.96</v>
      </c>
      <c r="I90" s="2">
        <v>0.44</v>
      </c>
      <c r="J90" s="7">
        <v>1</v>
      </c>
    </row>
    <row r="91" spans="1:10" ht="15.75" thickBot="1" x14ac:dyDescent="0.3">
      <c r="A91" s="12">
        <v>2095</v>
      </c>
      <c r="B91" s="15">
        <v>2.52</v>
      </c>
      <c r="C91" s="15">
        <v>0.02</v>
      </c>
      <c r="D91" s="15">
        <v>0.48</v>
      </c>
      <c r="E91" s="3">
        <v>4.29</v>
      </c>
      <c r="F91" s="3">
        <v>0</v>
      </c>
      <c r="G91" s="3">
        <v>0.09</v>
      </c>
      <c r="H91" s="3">
        <v>4</v>
      </c>
      <c r="I91" s="3">
        <v>0.42</v>
      </c>
      <c r="J91" s="8">
        <v>1</v>
      </c>
    </row>
    <row r="92" spans="1:10" ht="15.75" thickBot="1" x14ac:dyDescent="0.3">
      <c r="A92" s="11">
        <v>2096</v>
      </c>
      <c r="B92" s="14">
        <v>2.5099999999999998</v>
      </c>
      <c r="C92" s="14">
        <v>0.02</v>
      </c>
      <c r="D92" s="14">
        <v>0.4</v>
      </c>
      <c r="E92" s="2">
        <v>4.3499999999999996</v>
      </c>
      <c r="F92" s="2">
        <v>0</v>
      </c>
      <c r="G92" s="2">
        <v>0.09</v>
      </c>
      <c r="H92" s="2">
        <v>4.05</v>
      </c>
      <c r="I92" s="2">
        <v>0.38</v>
      </c>
      <c r="J92" s="7">
        <v>1</v>
      </c>
    </row>
    <row r="93" spans="1:10" ht="15.75" thickBot="1" x14ac:dyDescent="0.3">
      <c r="A93" s="12">
        <v>2097</v>
      </c>
      <c r="B93" s="15">
        <v>2.5499999999999998</v>
      </c>
      <c r="C93" s="15">
        <v>0.02</v>
      </c>
      <c r="D93" s="15">
        <v>0.47</v>
      </c>
      <c r="E93" s="3">
        <v>4.45</v>
      </c>
      <c r="F93" s="3">
        <v>0</v>
      </c>
      <c r="G93" s="3">
        <v>0.09</v>
      </c>
      <c r="H93" s="3">
        <v>4.0199999999999996</v>
      </c>
      <c r="I93" s="3">
        <v>0.35</v>
      </c>
      <c r="J93" s="8">
        <v>1</v>
      </c>
    </row>
    <row r="94" spans="1:10" ht="15.75" thickBot="1" x14ac:dyDescent="0.3">
      <c r="A94" s="11">
        <v>2098</v>
      </c>
      <c r="B94" s="14">
        <v>2.68</v>
      </c>
      <c r="C94" s="14">
        <v>0.02</v>
      </c>
      <c r="D94" s="14">
        <v>0.44</v>
      </c>
      <c r="E94" s="2">
        <v>4.59</v>
      </c>
      <c r="F94" s="2">
        <v>0</v>
      </c>
      <c r="G94" s="2">
        <v>7.0000000000000007E-2</v>
      </c>
      <c r="H94" s="2">
        <v>4</v>
      </c>
      <c r="I94" s="2">
        <v>0.32</v>
      </c>
      <c r="J94" s="7">
        <v>1</v>
      </c>
    </row>
    <row r="95" spans="1:10" ht="15.75" thickBot="1" x14ac:dyDescent="0.3">
      <c r="A95" s="12">
        <v>2099</v>
      </c>
      <c r="B95" s="15">
        <v>2.73</v>
      </c>
      <c r="C95" s="15">
        <v>0.01</v>
      </c>
      <c r="D95" s="15">
        <v>0.43</v>
      </c>
      <c r="E95" s="3">
        <v>4.8099999999999996</v>
      </c>
      <c r="F95" s="3">
        <v>0</v>
      </c>
      <c r="G95" s="3">
        <v>0.04</v>
      </c>
      <c r="H95" s="3">
        <v>4.03</v>
      </c>
      <c r="I95" s="3">
        <v>0.31</v>
      </c>
      <c r="J95" s="8">
        <v>1</v>
      </c>
    </row>
    <row r="96" spans="1:10" x14ac:dyDescent="0.25">
      <c r="A96" s="13">
        <v>2100</v>
      </c>
      <c r="B96" s="16">
        <v>2.8</v>
      </c>
      <c r="C96" s="16">
        <v>0.01</v>
      </c>
      <c r="D96" s="16">
        <v>0.32</v>
      </c>
      <c r="E96" s="9">
        <v>4.8899999999999997</v>
      </c>
      <c r="F96" s="9">
        <v>0</v>
      </c>
      <c r="G96" s="9">
        <v>0.02</v>
      </c>
      <c r="H96" s="9">
        <v>3.98</v>
      </c>
      <c r="I96" s="9">
        <v>0.3</v>
      </c>
      <c r="J96" s="10">
        <v>1</v>
      </c>
    </row>
  </sheetData>
  <phoneticPr fontId="20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projected-changes-in-northern-h</vt:lpstr>
      <vt:lpstr>hieclo Ártico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2020-11-28T00:14:01Z</dcterms:created>
  <dcterms:modified xsi:type="dcterms:W3CDTF">2020-11-29T01:00:28Z</dcterms:modified>
</cp:coreProperties>
</file>