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697" documentId="113_{D3AD57FD-65A8-4E30-8C18-36EEE59A17CF}" xr6:coauthVersionLast="45" xr6:coauthVersionMax="45" xr10:uidLastSave="{EE1CF894-B01D-4544-8EA6-C6F33A31EEC9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533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<sst xmlns="http://schemas.openxmlformats.org/spreadsheetml/2006/main" count="87347" uniqueCount="1790">
  <si>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</si>
  <si>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</si>
  <si>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</si>
  <si>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</si>
  <si>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</si>
  <si>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</si>
  <si>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</si>
  <si>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</si>
  <si>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</si>
  <si>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</si>
  <si>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</si>
  <si>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</si>
  <si>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</si>
  <si>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</si>
  <si>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</si>
  <si>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</si>
  <si>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</si>
  <si>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</si>
  <si>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</si>
  <si>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</si>
  <si>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</si>
  <si>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</si>
  <si>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</si>
  <si>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</si>
  <si>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</si>
  <si>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</si>
  <si>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</si>
  <si>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</si>
  <si>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</si>
  <si>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</si>
  <si>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</si>
  <si>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</si>
  <si>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</si>
  <si>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</si>
  <si>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</si>
  <si>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</si>
  <si>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</si>
  <si>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</si>
  <si>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</si>
  <si>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</si>
  <si>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</si>
  <si>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</si>
  <si>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</si>
  <si>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</si>
  <si>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</si>
  <si>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</si>
  <si>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</si>
  <si>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</si>
  <si>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</si>
  <si>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</si>
  <si>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</si>
  <si>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</si>
  <si>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</si>
  <si>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</si>
  <si>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</si>
  <si>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</si>
  <si>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</si>
  <si>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</si>
  <si>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</si>
  <si>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</si>
  <si>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</si>
  <si>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</si>
  <si>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</si>
  <si>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</si>
  <si>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</si>
  <si>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</si>
  <si>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</si>
  <si>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</si>
  <si>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</si>
  <si>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</si>
  <si>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</si>
  <si>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</si>
  <si>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</si>
  <si>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</si>
  <si>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</si>
  <si>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</si>
  <si>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</si>
  <si>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</si>
  <si>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</si>
  <si>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</si>
  <si>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</si>
  <si>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</si>
  <si>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</si>
  <si>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</si>
  <si>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</si>
  <si>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</si>
  <si>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</si>
  <si>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</si>
  <si>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</si>
  <si>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</si>
  <si>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</si>
  <si>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</si>
  <si>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</si>
  <si>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</si>
  <si>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</si>
  <si>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</si>
  <si>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</si>
  <si>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</si>
  <si>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</si>
  <si>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</si>
  <si>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</si>
  <si>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</si>
  <si>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</si>
  <si>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</si>
  <si>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</si>
  <si>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</si>
  <si>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</si>
  <si>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</si>
  <si>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</si>
  <si>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</si>
  <si>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</si>
  <si>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</si>
  <si>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</si>
  <si>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</si>
  <si>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</si>
  <si>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</si>
  <si>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</si>
  <si>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</si>
  <si>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</si>
  <si>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</si>
  <si>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</si>
  <si>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</si>
  <si>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</si>
  <si>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</si>
  <si>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</si>
  <si>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</si>
  <si>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</si>
  <si>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</si>
  <si>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</si>
  <si>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</si>
  <si>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</si>
  <si>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</si>
  <si>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</si>
  <si>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</si>
  <si>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</si>
  <si>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</si>
  <si>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</si>
  <si>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</si>
  <si>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</si>
  <si>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</si>
  <si>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</si>
  <si>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</si>
  <si>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</si>
  <si>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</si>
  <si>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</si>
  <si>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</si>
  <si>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</si>
  <si>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</si>
  <si>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</si>
  <si>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</si>
  <si>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</si>
  <si>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</si>
  <si>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</si>
  <si>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</si>
  <si>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</si>
  <si>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</si>
  <si>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</si>
  <si>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</si>
  <si>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</si>
  <si>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</si>
  <si>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</si>
  <si>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</si>
  <si>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</si>
  <si>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</si>
  <si>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</si>
  <si>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</si>
  <si>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</si>
  <si>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</si>
  <si>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</si>
  <si>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</si>
  <si>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</si>
  <si>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</si>
  <si>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</si>
  <si>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</si>
  <si>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</si>
  <si>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</si>
  <si>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</si>
  <si>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</si>
  <si>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</si>
  <si>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</si>
  <si>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</si>
  <si>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</si>
  <si>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</si>
  <si>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</si>
  <si>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</si>
  <si>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</si>
  <si>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</si>
  <si>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</si>
  <si>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</si>
  <si>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</si>
  <si>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</si>
  <si>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</si>
  <si>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</si>
  <si>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</si>
  <si>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</si>
  <si>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</si>
  <si>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</si>
  <si>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</si>
  <si>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</si>
  <si>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</si>
  <si>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</si>
  <si>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</si>
  <si>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</si>
  <si>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</si>
  <si>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</si>
  <si>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</si>
  <si>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</si>
  <si>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</si>
  <si>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</si>
  <si>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</si>
  <si>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</si>
  <si>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</si>
  <si>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</si>
  <si>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</si>
  <si>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</si>
  <si>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</si>
  <si>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</si>
  <si>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</si>
  <si>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</si>
  <si>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</si>
  <si>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</si>
  <si>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</si>
  <si>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</si>
  <si>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</si>
  <si>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</si>
  <si>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</si>
  <si>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</si>
  <si>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</si>
  <si>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</si>
  <si>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</si>
  <si>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</si>
  <si>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</si>
  <si>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</si>
  <si>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</si>
  <si>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</si>
  <si>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</si>
  <si>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</si>
  <si>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</si>
  <si>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</si>
  <si>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</si>
  <si>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</si>
  <si>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</si>
  <si>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</si>
  <si>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</si>
  <si>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</si>
  <si>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</si>
  <si>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</si>
  <si>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</si>
  <si>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</si>
  <si>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</si>
  <si>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</si>
  <si>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</si>
  <si>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</si>
  <si>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</si>
  <si>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</si>
  <si>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</si>
  <si>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</si>
  <si>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</si>
  <si>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</si>
  <si>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</si>
  <si>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</si>
  <si>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</si>
  <si>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</si>
  <si>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</si>
  <si>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</si>
  <si>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</si>
  <si>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</si>
  <si>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</si>
  <si>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</si>
  <si>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</si>
  <si>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</si>
  <si>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</si>
  <si>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</si>
  <si>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</si>
  <si>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</si>
  <si>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</si>
  <si>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</si>
  <si>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</si>
  <si>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</si>
  <si>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</si>
  <si>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</si>
  <si>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</si>
  <si>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</si>
  <si>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</si>
  <si>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</si>
  <si>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</si>
  <si>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</si>
  <si>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</si>
  <si>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</si>
  <si>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</si>
  <si>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</si>
  <si>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</si>
  <si>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</si>
  <si>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</si>
  <si>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</si>
  <si>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</si>
  <si>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</si>
  <si>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</si>
  <si>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</si>
  <si>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</si>
  <si>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</si>
  <si>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</si>
  <si>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</si>
  <si>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</si>
  <si>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</si>
  <si>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</si>
  <si>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</si>
  <si>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</si>
  <si>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</si>
  <si>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</si>
  <si>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</si>
  <si>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</si>
  <si>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</si>
  <si>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</si>
  <si>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</si>
  <si>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</si>
  <si>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</si>
  <si>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</si>
  <si>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</si>
  <si>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</si>
  <si>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</si>
  <si>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</si>
  <si>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</si>
  <si>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</si>
  <si>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</si>
  <si>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</si>
  <si>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</si>
  <si>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</si>
  <si>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</si>
  <si>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</si>
  <si>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</si>
  <si>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</si>
  <si>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</si>
  <si>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</si>
  <si>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</si>
  <si>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</si>
  <si>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</si>
  <si>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</si>
  <si>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</si>
  <si>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</si>
  <si>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</si>
  <si>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</si>
  <si>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</si>
  <si>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</si>
  <si>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</si>
  <si>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</si>
  <si>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</si>
  <si>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</si>
  <si>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</si>
  <si>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</si>
  <si>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</si>
  <si>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</si>
  <si>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</si>
  <si>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</si>
  <si>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</si>
  <si>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</si>
  <si>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</si>
  <si>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</si>
  <si>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</si>
  <si>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</si>
  <si>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</si>
  <si>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</si>
  <si>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</si>
  <si>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</si>
  <si>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</si>
  <si>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</si>
  <si>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</si>
  <si>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</si>
  <si>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</si>
  <si>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</si>
  <si>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</si>
  <si>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</si>
  <si>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</si>
  <si>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</si>
  <si>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</si>
  <si>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</si>
  <si>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</si>
  <si>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</si>
  <si>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</si>
  <si>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</si>
  <si>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</si>
  <si>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</si>
  <si>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</si>
  <si>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</si>
  <si>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</si>
  <si>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</si>
  <si>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</si>
  <si>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</si>
  <si>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</si>
  <si>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</si>
  <si>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</si>
  <si>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</si>
  <si>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</si>
  <si>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</si>
  <si>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</si>
  <si>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</si>
  <si>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</si>
  <si>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</si>
  <si>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</si>
  <si>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</si>
  <si>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</si>
  <si>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</si>
  <si>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</si>
  <si>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</si>
  <si>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</si>
  <si>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</si>
  <si>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</si>
  <si>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</si>
  <si>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</si>
  <si>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</si>
  <si>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</si>
  <si>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</si>
  <si>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</si>
  <si>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</si>
  <si>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</si>
  <si>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</si>
  <si>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</si>
  <si>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</si>
  <si>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</si>
  <si>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</si>
  <si>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</si>
  <si>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</si>
  <si>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</si>
  <si>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</si>
  <si>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</si>
  <si>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</si>
  <si>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</si>
  <si>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</si>
  <si>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</si>
  <si>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</si>
  <si>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</si>
  <si>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</si>
  <si>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</si>
  <si>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</si>
  <si>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</si>
  <si>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</si>
  <si>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</si>
  <si>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</si>
  <si>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</si>
  <si>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</si>
  <si>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</si>
  <si>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</si>
  <si>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</si>
  <si>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</si>
  <si>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</si>
  <si>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</si>
  <si>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</si>
  <si>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</si>
  <si>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</si>
  <si>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</si>
  <si>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</si>
  <si>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</si>
  <si>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</si>
  <si>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</si>
  <si>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</si>
  <si>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</si>
  <si>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</si>
  <si>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</si>
  <si>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</si>
  <si>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</si>
  <si>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</si>
  <si>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</si>
  <si>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</si>
  <si>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</si>
  <si>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</si>
  <si>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</si>
  <si>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</si>
  <si>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</si>
  <si>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</si>
  <si>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</si>
  <si>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</si>
  <si>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</si>
  <si>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</si>
  <si>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</si>
  <si>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</si>
  <si>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</si>
  <si>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</si>
  <si>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</si>
  <si>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</si>
  <si>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</si>
  <si>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</si>
  <si>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</si>
  <si>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</si>
  <si>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</si>
  <si>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</si>
  <si>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</si>
  <si>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</si>
  <si>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</si>
  <si>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</si>
  <si>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</si>
  <si>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</si>
  <si>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</si>
  <si>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</si>
  <si>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</si>
  <si>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</si>
  <si>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</si>
  <si>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</si>
  <si>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</si>
  <si>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</si>
  <si>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</si>
  <si>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</si>
  <si>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</si>
  <si>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</si>
  <si>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</si>
  <si>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</si>
  <si>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</si>
  <si>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</si>
  <si>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</si>
  <si>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</si>
  <si>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</si>
  <si>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</si>
  <si>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</si>
  <si>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</si>
  <si>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</si>
  <si>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</si>
  <si>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</si>
  <si>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</si>
  <si>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</si>
  <si>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</si>
  <si>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</si>
  <si>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</si>
  <si>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</si>
  <si>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</si>
  <si>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</si>
  <si>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</si>
  <si>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</si>
  <si>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</si>
  <si>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</si>
  <si>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</si>
  <si>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</si>
  <si>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</si>
  <si>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</si>
  <si>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</si>
  <si>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</si>
  <si>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</si>
  <si>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</si>
  <si>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</si>
  <si>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</si>
  <si>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</si>
  <si>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</si>
  <si>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</si>
  <si>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</si>
  <si>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</si>
  <si>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</si>
  <si>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</si>
  <si>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</si>
  <si>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</si>
  <si>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</si>
  <si>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</si>
  <si>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</si>
  <si>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</si>
  <si>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</si>
  <si>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</si>
  <si>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</si>
  <si>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</si>
  <si>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</si>
  <si>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</si>
  <si>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</si>
  <si>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</si>
  <si>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</si>
  <si>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</si>
  <si>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</si>
  <si>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</si>
  <si>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</si>
  <si>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</si>
  <si>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</si>
  <si>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</si>
  <si>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</si>
  <si>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</si>
  <si>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</si>
  <si>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</si>
  <si>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</si>
  <si>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</si>
  <si>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</si>
  <si>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</si>
  <si>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</si>
  <si>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</si>
  <si>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</si>
  <si>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</si>
  <si>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</si>
  <si>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</si>
  <si>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</si>
  <si>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</si>
  <si>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</si>
  <si>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</si>
  <si>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</si>
  <si>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</si>
  <si>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</si>
  <si>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</si>
  <si>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</si>
  <si>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</si>
  <si>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</si>
  <si>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</si>
  <si>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</si>
  <si>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</si>
  <si>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</si>
  <si>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</si>
  <si>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</si>
  <si>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</si>
  <si>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</si>
  <si>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</si>
  <si>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</si>
  <si>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</si>
  <si>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</si>
  <si>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</si>
  <si>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</si>
  <si>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</si>
  <si>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</si>
  <si>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</si>
  <si>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</si>
  <si>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</si>
  <si>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</si>
  <si>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</si>
  <si>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</si>
  <si>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</si>
  <si>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</si>
  <si>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</si>
  <si>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</si>
  <si>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</si>
  <si>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</si>
  <si>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</si>
  <si>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</si>
  <si>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</si>
  <si>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</si>
  <si>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</si>
  <si>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</si>
  <si>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</si>
  <si>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</si>
  <si>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</si>
  <si>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</si>
  <si>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</si>
  <si>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</si>
  <si>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</si>
  <si>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</si>
  <si>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</si>
  <si>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</si>
  <si>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</si>
  <si>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</si>
  <si>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</si>
  <si>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</si>
  <si>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</si>
  <si>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</si>
  <si>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</si>
  <si>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</si>
  <si>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</si>
  <si>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</si>
  <si>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</si>
  <si>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</si>
  <si>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</si>
  <si>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</si>
  <si>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</si>
  <si>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</si>
  <si>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</si>
  <si>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</si>
  <si>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</si>
  <si>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</si>
  <si>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</si>
  <si>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</si>
  <si>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</si>
  <si>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</si>
  <si>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</si>
  <si>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</si>
  <si>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</si>
  <si>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</si>
  <si>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</si>
  <si>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</si>
  <si>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</si>
  <si>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</si>
  <si>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</si>
  <si>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</si>
  <si>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</si>
  <si>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</si>
  <si>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</si>
  <si>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</si>
  <si>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</si>
  <si>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</si>
  <si>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</si>
  <si>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</si>
  <si>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</si>
  <si>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</si>
  <si>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</si>
  <si>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</si>
  <si>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</si>
  <si>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</si>
  <si>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</si>
  <si>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</si>
  <si>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</si>
  <si>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</si>
  <si>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</si>
  <si>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</si>
  <si>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</si>
  <si>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</si>
  <si>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</si>
  <si>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</si>
  <si>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</si>
  <si>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</si>
  <si>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</si>
  <si>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</si>
  <si>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</si>
  <si>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</si>
  <si>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</si>
  <si>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</si>
  <si>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</si>
  <si>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</si>
  <si>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</si>
  <si>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</si>
  <si>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</si>
  <si>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</si>
  <si>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</si>
  <si>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</si>
  <si>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</si>
  <si>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</si>
  <si>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</si>
  <si>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</si>
  <si>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</si>
  <si>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</si>
  <si>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</si>
  <si>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</si>
  <si>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</si>
  <si>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</si>
  <si>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</si>
  <si>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</si>
  <si>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</si>
  <si>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</si>
  <si>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</si>
  <si>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</si>
  <si>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</si>
  <si>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</si>
  <si>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</si>
  <si>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</si>
  <si>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</si>
  <si>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</si>
  <si>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</si>
  <si>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</si>
  <si>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</si>
  <si>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</si>
  <si>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</si>
  <si>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</si>
  <si>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</si>
  <si>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</si>
  <si>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</si>
  <si>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</si>
  <si>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</si>
  <si>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</si>
  <si>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</si>
  <si>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</si>
  <si>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</si>
  <si>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</si>
  <si>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</si>
  <si>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</si>
  <si>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</si>
  <si>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</si>
  <si>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</si>
  <si>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</si>
  <si>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</si>
  <si>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</si>
  <si>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</si>
  <si>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</si>
  <si>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</si>
  <si>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</si>
  <si>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</si>
  <si>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</si>
  <si>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</si>
  <si>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</si>
  <si>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</si>
  <si>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</si>
  <si>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</si>
  <si>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</si>
  <si>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</si>
  <si>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</si>
  <si>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</si>
  <si>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</si>
  <si>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</si>
  <si>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</si>
  <si>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</si>
  <si>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</si>
  <si>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</si>
  <si>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</si>
  <si>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</si>
  <si>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</si>
  <si>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</si>
  <si>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</si>
  <si>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</si>
  <si>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</si>
  <si>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</si>
  <si>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</si>
  <si>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</si>
  <si>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</si>
  <si>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</si>
  <si>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</si>
  <si>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</si>
  <si>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</si>
  <si>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</si>
  <si>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</si>
  <si>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</si>
  <si>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</si>
  <si>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</si>
  <si>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</si>
  <si>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</si>
  <si>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</si>
  <si>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</si>
  <si>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</si>
  <si>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</si>
  <si>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</si>
  <si>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</si>
  <si>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</si>
  <si>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</si>
  <si>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</si>
  <si>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</si>
  <si>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</si>
  <si>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</si>
  <si>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</si>
  <si>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</si>
  <si>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</si>
  <si>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</si>
  <si>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</si>
  <si>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</si>
  <si>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</si>
  <si>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</si>
  <si>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</si>
  <si>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</si>
  <si>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</si>
  <si>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</si>
  <si>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</si>
  <si>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</si>
  <si>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</si>
  <si>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</si>
  <si>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</si>
  <si>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</si>
  <si>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</si>
  <si>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</si>
  <si>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</si>
  <si>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</si>
  <si>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</si>
  <si>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</si>
  <si>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</si>
  <si>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</si>
  <si>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</si>
  <si>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</si>
  <si>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</si>
  <si>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</si>
  <si>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</si>
  <si>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</si>
  <si>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</si>
  <si>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</si>
  <si>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</si>
  <si>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</si>
  <si>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</si>
  <si>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</si>
  <si>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</si>
  <si>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</si>
  <si>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</si>
  <si>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</si>
  <si>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</si>
  <si>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</si>
  <si>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</si>
  <si>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</si>
  <si>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</si>
  <si>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</si>
  <si>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</si>
  <si>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</si>
  <si>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</si>
  <si>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</si>
  <si>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</si>
  <si>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</si>
  <si>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</si>
  <si>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</si>
  <si>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</si>
  <si>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</si>
  <si>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</si>
  <si>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</si>
  <si>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</si>
  <si>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</si>
  <si>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</si>
  <si>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</si>
  <si>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</si>
  <si>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</si>
  <si>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</si>
  <si>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</si>
  <si>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</si>
  <si>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</si>
  <si>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</si>
  <si>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</si>
  <si>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</si>
  <si>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</si>
  <si>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</si>
  <si>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</si>
  <si>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</si>
  <si>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</si>
  <si>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</si>
  <si>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</si>
  <si>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</si>
  <si>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</si>
  <si>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</si>
  <si>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</si>
  <si>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</si>
  <si>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</si>
  <si>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</si>
  <si>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</si>
  <si>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</si>
  <si>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</si>
  <si>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</si>
  <si>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</si>
  <si>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</si>
  <si>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</si>
  <si>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</si>
  <si>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</si>
  <si>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</si>
  <si>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</si>
  <si>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</si>
  <si>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</si>
  <si>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</si>
  <si>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</si>
  <si>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</si>
  <si>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</si>
  <si>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</si>
  <si>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</si>
  <si>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</si>
  <si>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</si>
  <si>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</si>
  <si>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</si>
  <si>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</si>
  <si>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</si>
  <si>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</si>
  <si>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</si>
  <si>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</si>
  <si>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</si>
  <si>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</si>
  <si>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</si>
  <si>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</si>
  <si>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</si>
  <si>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</si>
  <si>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</si>
  <si>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</si>
  <si>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</si>
  <si>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</si>
  <si>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</si>
  <si>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</si>
  <si>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</si>
  <si>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</si>
  <si>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</si>
  <si>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</si>
  <si>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</si>
  <si>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</si>
  <si>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</si>
  <si>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</si>
  <si>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</si>
  <si>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</si>
  <si>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</si>
  <si>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</si>
  <si>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</si>
  <si>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</si>
  <si>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</si>
  <si>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</si>
  <si>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</si>
  <si>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</si>
  <si>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</si>
  <si>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</si>
  <si>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</si>
  <si>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</si>
  <si>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</si>
  <si>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</si>
  <si>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</si>
  <si>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</si>
  <si>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</si>
  <si>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</si>
  <si>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</si>
  <si>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</si>
  <si>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</si>
  <si>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</si>
  <si>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</si>
  <si>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</si>
  <si>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</si>
  <si>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</si>
  <si>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</si>
  <si>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</si>
  <si>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</si>
  <si>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</si>
  <si>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</si>
  <si>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</si>
  <si>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</si>
  <si>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</si>
  <si>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</si>
  <si>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</si>
  <si>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</si>
  <si>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</si>
  <si>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</si>
  <si>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</si>
  <si>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</si>
  <si>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</si>
  <si>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</si>
  <si>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</si>
  <si>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</si>
  <si>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</si>
  <si>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</si>
  <si>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</si>
  <si>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</si>
  <si>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</si>
  <si>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</si>
  <si>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</si>
  <si>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</si>
  <si>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</si>
  <si>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</si>
  <si>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</si>
  <si>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</si>
  <si>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</si>
  <si>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</si>
  <si>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</si>
  <si>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</si>
  <si>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</si>
  <si>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</si>
  <si>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</si>
  <si>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</si>
  <si>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</si>
  <si>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</si>
  <si>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</si>
  <si>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</si>
  <si>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</si>
  <si>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</si>
  <si>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</si>
  <si>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</si>
  <si>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</si>
  <si>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</si>
  <si>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</si>
  <si>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</si>
  <si>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</si>
  <si>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</si>
  <si>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</si>
  <si>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</si>
  <si>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</si>
  <si>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</si>
  <si>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</si>
  <si>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</si>
  <si>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</si>
  <si>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</si>
  <si>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</si>
  <si>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</si>
  <si>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</si>
  <si>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</si>
  <si>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</si>
  <si>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</si>
  <si>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</si>
  <si>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</si>
  <si>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</si>
  <si>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</si>
  <si>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</si>
  <si>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</si>
  <si>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</si>
  <si>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</si>
  <si>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</si>
  <si>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</si>
  <si>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</si>
  <si>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</si>
  <si>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</si>
  <si>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</si>
  <si>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</si>
  <si>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</si>
  <si>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</si>
  <si>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</si>
  <si>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</si>
  <si>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</si>
  <si>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</si>
  <si>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</si>
  <si>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</si>
  <si>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</si>
  <si>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</si>
  <si>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</si>
  <si>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</si>
  <si>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</si>
  <si>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</si>
  <si>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</si>
  <si>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</si>
  <si>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</si>
  <si>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</si>
  <si>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</si>
  <si>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</si>
  <si>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</si>
  <si>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</si>
  <si>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</si>
  <si>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</si>
  <si>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</si>
  <si>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</si>
  <si>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</si>
  <si>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</si>
  <si>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</si>
  <si>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</si>
  <si>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</si>
  <si>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</si>
  <si>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</si>
  <si>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</si>
  <si>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</si>
  <si>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</si>
  <si>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</si>
  <si>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</si>
  <si>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</si>
  <si>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</si>
  <si>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</si>
  <si>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</si>
  <si>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</si>
  <si>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</si>
  <si>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</si>
  <si>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</si>
  <si>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</si>
  <si>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</si>
  <si>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</si>
  <si>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</si>
  <si>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</si>
  <si>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</si>
  <si>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</si>
  <si>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</si>
  <si>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</si>
  <si>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</si>
  <si>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</si>
  <si>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</si>
  <si>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</si>
  <si>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</si>
  <si>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</si>
  <si>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</si>
  <si>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</si>
  <si>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</si>
  <si>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</si>
  <si>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</si>
  <si>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</si>
  <si>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</si>
  <si>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</si>
  <si>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</si>
  <si>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</si>
  <si>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</si>
  <si>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</si>
  <si>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</si>
  <si>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</si>
  <si>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</si>
  <si>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</si>
  <si>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</si>
  <si>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</si>
  <si>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</si>
  <si>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</si>
  <si>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</si>
  <si>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</si>
  <si>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</si>
  <si>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</si>
  <si>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</si>
  <si>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</si>
  <si>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</si>
  <si>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</si>
  <si>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</si>
  <si>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</si>
  <si>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</si>
  <si>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</si>
  <si>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</si>
  <si>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</si>
  <si>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</si>
  <si>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</si>
  <si>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</si>
  <si>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</si>
  <si>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</si>
  <si>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</si>
  <si>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</si>
  <si>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</si>
  <si>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</si>
  <si>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</si>
  <si>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</si>
  <si>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</si>
  <si>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</si>
  <si>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</si>
  <si>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</si>
  <si>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</si>
  <si>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</si>
  <si>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</si>
  <si>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</si>
  <si>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</si>
  <si>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</si>
  <si>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</si>
  <si>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</si>
  <si>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</si>
  <si>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</si>
  <si>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</si>
  <si>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</si>
  <si>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</si>
  <si>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</si>
  <si>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</si>
  <si>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</si>
  <si>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</si>
  <si>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</si>
  <si>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</si>
  <si>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</si>
  <si>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</si>
  <si>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</si>
  <si>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</si>
  <si>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</si>
  <si>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</si>
  <si>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</si>
  <si>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</si>
  <si>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</si>
  <si>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</si>
  <si>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</si>
  <si>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</si>
  <si>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</si>
  <si>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</si>
  <si>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</si>
  <si>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</si>
  <si>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</si>
  <si>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</si>
  <si>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</si>
  <si>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</si>
  <si>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</si>
  <si>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</si>
  <si>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</si>
  <si>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</si>
  <si>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</si>
  <si>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</si>
  <si>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</si>
  <si>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</si>
  <si>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</si>
  <si>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</si>
  <si>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</si>
  <si>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</si>
  <si>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</si>
  <si>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</si>
  <si>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</si>
  <si>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</si>
  <si>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</si>
  <si>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</si>
  <si>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</si>
  <si>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</si>
  <si>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</si>
  <si>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</si>
  <si>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</si>
  <si>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</si>
  <si>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</si>
  <si>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</si>
  <si>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</si>
  <si>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</si>
  <si>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</si>
  <si>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</si>
  <si>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</si>
  <si>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</si>
  <si>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</si>
  <si>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</si>
  <si>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</si>
  <si>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</si>
  <si>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</si>
  <si>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</si>
  <si>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</si>
  <si>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</si>
  <si>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</si>
  <si>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</si>
  <si>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</si>
  <si>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</si>
  <si>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</si>
  <si>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</si>
  <si>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</si>
  <si>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</si>
  <si>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</si>
  <si>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</si>
  <si>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</si>
  <si>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</si>
  <si>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</si>
  <si>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</si>
  <si>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</si>
  <si>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</si>
  <si>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</si>
  <si>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</si>
  <si>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</si>
  <si>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</si>
  <si>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</si>
  <si>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</si>
  <si>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</si>
  <si>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</si>
  <si>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</si>
  <si>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</si>
  <si>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</si>
  <si>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</si>
  <si>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</si>
  <si>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</si>
  <si>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</si>
  <si>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</si>
  <si>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</si>
  <si>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</si>
  <si>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</si>
  <si>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</si>
  <si>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</si>
  <si>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</si>
  <si>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</si>
  <si>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</si>
  <si>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</si>
  <si>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</si>
  <si>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</si>
  <si>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</si>
  <si>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</si>
  <si>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</si>
  <si>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</si>
  <si>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</si>
  <si>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</si>
  <si>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</si>
  <si>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</si>
  <si>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</si>
  <si>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</si>
  <si>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</si>
  <si>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</si>
  <si>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</si>
  <si>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</si>
  <si>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</si>
  <si>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</si>
  <si>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</si>
  <si>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</si>
  <si>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</si>
  <si>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</si>
  <si>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</si>
  <si>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</si>
  <si>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</si>
  <si>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</si>
  <si>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</si>
  <si>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</si>
  <si>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</si>
  <si>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</si>
  <si>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</si>
  <si>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</si>
  <si>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</si>
  <si>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</si>
  <si>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</si>
  <si>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</si>
  <si>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</si>
  <si>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</si>
  <si>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</si>
  <si>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</si>
  <si>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</si>
  <si>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</si>
  <si>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</si>
  <si>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</si>
  <si>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</si>
  <si>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</si>
  <si>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</si>
  <si>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</si>
  <si>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</si>
  <si>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</si>
  <si>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</si>
  <si>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</si>
  <si>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</si>
  <si>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</si>
  <si>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</si>
  <si>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</si>
  <si>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</si>
  <si>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</si>
  <si>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</si>
  <si>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</si>
  <si>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</si>
  <si>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</si>
  <si>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</si>
  <si>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</si>
  <si>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</si>
  <si>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</si>
  <si>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</si>
  <si>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</si>
  <si>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</si>
  <si>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</si>
  <si>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</si>
  <si>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</si>
  <si>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</si>
  <si>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</si>
  <si>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</si>
  <si>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</si>
  <si>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</si>
  <si>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</si>
  <si>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</si>
  <si>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</si>
  <si>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</si>
  <si>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</si>
  <si>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</si>
  <si>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</si>
  <si>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</si>
  <si>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</si>
  <si>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</si>
  <si>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</si>
  <si>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</si>
  <si>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</si>
  <si>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</si>
  <si>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</si>
  <si>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</si>
  <si>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</si>
  <si>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</si>
  <si>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</si>
  <si>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</si>
  <si>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</si>
  <si>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</si>
  <si>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</si>
  <si>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</si>
  <si>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</si>
  <si>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</si>
  <si>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</si>
  <si>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</si>
  <si>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</si>
  <si>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</si>
  <si>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</si>
  <si>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</si>
  <si>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</si>
  <si>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</si>
  <si>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</si>
  <si>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</si>
  <si>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</si>
  <si>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</si>
  <si>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</si>
  <si>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</si>
  <si>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</si>
  <si>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</si>
  <si>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</si>
  <si>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</si>
  <si>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</si>
  <si>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</si>
  <si>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</si>
  <si>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</si>
  <si>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</si>
  <si>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</si>
  <si>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</si>
  <si>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</si>
  <si>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</si>
  <si>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</si>
  <si>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</si>
  <si>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</si>
  <si>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</si>
  <si>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</si>
  <si>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</si>
  <si>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</si>
  <si>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</si>
  <si>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</si>
  <si>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</si>
  <si>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</si>
  <si>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</si>
  <si>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</si>
  <si>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</si>
  <si>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</si>
  <si>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</si>
  <si>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</si>
  <si>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</si>
  <si>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</si>
  <si>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</si>
  <si>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</si>
  <si>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</si>
  <si>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</si>
  <si>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</si>
  <si>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</si>
  <si>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</si>
  <si>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</si>
  <si>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</si>
  <si>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</si>
  <si>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</si>
  <si>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</si>
  <si>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</si>
  <si>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</si>
  <si>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</si>
  <si>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</si>
  <si>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</si>
  <si>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</si>
  <si>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</si>
  <si>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</si>
  <si>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</si>
  <si>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</si>
  <si>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</si>
  <si>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</si>
  <si>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</si>
  <si>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</si>
  <si>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</si>
  <si>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</si>
  <si>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</si>
  <si>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</si>
  <si>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</si>
  <si>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</si>
  <si>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</si>
  <si>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</si>
  <si>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</si>
  <si>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</si>
  <si>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</si>
  <si>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</si>
  <si>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</si>
  <si>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</si>
  <si>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</si>
  <si>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</si>
  <si>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</si>
  <si>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</si>
  <si>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</si>
  <si>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</si>
  <si>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</si>
  <si>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</si>
  <si>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</si>
  <si>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</si>
  <si>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</si>
  <si>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</si>
  <si>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</si>
  <si>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</si>
  <si>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</si>
  <si>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</si>
  <si>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</si>
  <si>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</si>
  <si>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</si>
  <si>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</si>
  <si>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</si>
  <si>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</si>
  <si>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</si>
  <si>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</si>
  <si>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</si>
  <si>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</si>
  <si>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</si>
  <si>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</si>
  <si>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</si>
  <si>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</si>
  <si>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</si>
  <si>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</si>
  <si>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</si>
  <si>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</si>
  <si>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</si>
  <si>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</si>
  <si>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</si>
  <si>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</si>
  <si>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</si>
  <si>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</si>
  <si>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</si>
  <si>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</si>
  <si>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</si>
  <si>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</si>
  <si>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</si>
  <si>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</si>
  <si>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</si>
  <si>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</si>
  <si>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</si>
  <si>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</si>
  <si>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</si>
  <si>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</si>
  <si>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</si>
  <si>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</si>
  <si>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</si>
  <si>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</si>
  <si>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</si>
  <si>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</si>
  <si>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</si>
  <si>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</si>
  <si>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</si>
  <si>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</si>
  <si>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</si>
  <si>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</si>
  <si>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</si>
  <si>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</si>
  <si>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</si>
  <si>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</si>
  <si>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</si>
  <si>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</si>
  <si>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</si>
  <si>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</si>
  <si>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</si>
  <si>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</si>
  <si>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</si>
  <si>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</si>
  <si>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</si>
  <si>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</si>
  <si>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</si>
  <si>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</si>
  <si>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</si>
  <si>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</si>
  <si>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</si>
  <si>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</si>
  <si>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</si>
  <si>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</si>
  <si>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</si>
  <si>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</si>
  <si>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</si>
  <si>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</si>
  <si>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</si>
  <si>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</si>
  <si>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</si>
  <si>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</si>
  <si>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</si>
  <si>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</si>
  <si>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</si>
  <si>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</si>
  <si>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</si>
  <si>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</si>
  <si>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</si>
  <si>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</si>
  <si>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</si>
  <si>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</si>
  <si>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</si>
  <si>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</si>
  <si>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</si>
  <si>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</si>
  <si>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</si>
  <si>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</si>
  <si>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</si>
  <si>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</si>
  <si>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</si>
  <si>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</si>
  <si>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</si>
  <si>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</si>
  <si>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</si>
  <si>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</si>
  <si>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</si>
  <si>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</si>
  <si>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</si>
  <si>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</si>
  <si>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</si>
  <si>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</si>
  <si>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</si>
  <si>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</si>
  <si>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</si>
  <si>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</si>
  <si>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</si>
  <si>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</si>
  <si>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</si>
  <si>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</si>
  <si>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</si>
  <si>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</si>
  <si>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</si>
  <si>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</si>
  <si>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</si>
  <si>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</si>
  <si>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</si>
  <si>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</si>
  <si>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</si>
  <si>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</si>
  <si>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</si>
  <si>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</si>
  <si>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</si>
  <si>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</si>
  <si>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</si>
  <si>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</si>
  <si>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</si>
  <si>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</si>
  <si>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</si>
  <si>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</si>
  <si>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</si>
  <si>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</si>
  <si>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</si>
  <si>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</si>
  <si>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</si>
  <si>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</si>
  <si>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</si>
  <si>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</si>
  <si>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</si>
  <si>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</si>
  <si>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</si>
  <si>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</si>
  <si>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</si>
  <si>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</si>
  <si>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</si>
  <si>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</si>
  <si>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</si>
  <si>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</si>
  <si>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</si>
  <si>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</si>
  <si>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</si>
  <si>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</si>
  <si>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</si>
  <si>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</si>
  <si>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</si>
  <si>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</si>
  <si>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</si>
  <si>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</si>
  <si>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</si>
  <si>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</si>
  <si>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</si>
  <si>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</si>
  <si>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</si>
  <si>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</si>
  <si>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</si>
  <si>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</si>
  <si>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</si>
  <si>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</si>
  <si>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</si>
  <si>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</si>
  <si>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</si>
  <si>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</si>
  <si>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</si>
  <si>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</si>
  <si>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</si>
  <si>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</si>
  <si>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</si>
  <si>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</si>
  <si>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</si>
  <si>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</si>
  <si>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</si>
  <si>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</si>
  <si>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</si>
  <si>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</si>
  <si>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</si>
  <si>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</si>
  <si>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</si>
  <si>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</si>
  <si>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</si>
  <si>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</si>
  <si>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</si>
  <si>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</si>
  <si>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</si>
  <si>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</si>
  <si>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</si>
  <si>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</si>
  <si>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</si>
  <si>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</si>
  <si>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</si>
  <si>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</si>
  <si>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</si>
  <si>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</si>
  <si>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</si>
  <si>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</si>
  <si>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</si>
  <si>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</si>
  <si>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</si>
  <si>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</si>
  <si>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</si>
  <si>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</si>
  <si>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</si>
  <si>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</si>
  <si>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</si>
  <si>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</si>
  <si>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</si>
  <si>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</si>
  <si>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</si>
  <si>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</si>
  <si>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</si>
  <si>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</si>
  <si>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</si>
  <si>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</si>
  <si>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</si>
  <si>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</si>
  <si>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</si>
  <si>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Clinica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</si>
  <si>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</si>
  <si>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</si>
  <si>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</si>
  <si>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</si>
  <si>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</si>
  <si>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Hospital Clínico de Magallanes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</si>
  <si>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</si>
  <si>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</si>
  <si>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</si>
  <si>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</si>
  <si>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</si>
  <si>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</si>
  <si>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Mascuino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</si>
  <si>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</si>
  <si>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</si>
  <si>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</si>
  <si>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</si>
  <si>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</si>
  <si>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</si>
  <si>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</si>
  <si>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</si>
  <si>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</si>
  <si>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</si>
  <si>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</si>
  <si>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</si>
  <si>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</si>
  <si>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</si>
  <si>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</si>
  <si>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</si>
  <si>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</si>
  <si>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</si>
  <si>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</si>
  <si>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</si>
  <si>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</si>
  <si>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</si>
  <si>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</si>
  <si>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</si>
  <si>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</si>
  <si>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</si>
  <si>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</si>
  <si>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</si>
  <si>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</si>
  <si>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</si>
  <si>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</si>
  <si>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</si>
  <si>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</si>
  <si>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</si>
  <si>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</si>
  <si>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Quilpue</t>
  </si>
  <si>
    <t>Hspital La Calera</t>
  </si>
  <si>
    <t>Hospital Naval Almirate NEF</t>
  </si>
  <si>
    <t>CESFAM Reina Isabel</t>
  </si>
  <si>
    <t>IST Viña</t>
  </si>
  <si>
    <t>SEREMI Salud Valparaíso</t>
  </si>
  <si>
    <t>Los Angelés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</si>
  <si>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</si>
  <si>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</si>
  <si>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</si>
  <si>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</si>
  <si>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</si>
  <si>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</si>
  <si>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</si>
  <si>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Bulnés</t>
  </si>
  <si>
    <t>Ranquill</t>
  </si>
  <si>
    <t>Puerto Natales</t>
  </si>
  <si>
    <t>Hospital Naval Almirante NEF</t>
  </si>
  <si>
    <t>Hospital Dr. Mauricio Heyermann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</si>
</sst>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594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5949" tableId="1"/>
  </namedSheetView>
  <namedSheetView name="Ver3" id="{6410F6E1-3CF2-4630-BCB3-32E5F1509DF4}">
    <nsvFilter filterId="{C9C2B22D-E507-41DF-9B27-002589300CF8}" ref="A1:N15949" tableId="1"/>
  </namedSheetView>
  <namedSheetView name="View1" id="{BE67100C-F253-431F-8690-A8AB85146FA7}">
    <nsvFilter filterId="{C9C2B22D-E507-41DF-9B27-002589300CF8}" ref="A1:N1594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5949" tableId="1"/>
  </namedSheetView>
  <namedSheetView name="View3" id="{74F76D78-5C2D-4CAC-82FC-7800955705EF}">
    <nsvFilter filterId="{C9C2B22D-E507-41DF-9B27-002589300CF8}" ref="A1:N15949" tableId="1"/>
  </namedSheetView>
  <namedSheetView name="Vista 1" id="{BAEB4CF8-3E57-49E1-9A9F-6FACE3CBEBB8}">
    <nsvFilter filterId="{C9C2B22D-E507-41DF-9B27-002589300CF8}" ref="A1:N15949" tableId="1"/>
  </namedSheetView>
  <namedSheetView name="Vista 2" id="{1DB39B0A-EAB3-43C5-A510-4AD46F062924}">
    <nsvFilter filterId="{C9C2B22D-E507-41DF-9B27-002589300CF8}" ref="A1:N1594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594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5330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5949" totalsRowShown="0" headerRowDxfId="2" headerRowBorderDxfId="0" tableBorderDxfId="1">
  <autoFilter ref="A1:N15949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949"/>
  <sheetViews>
    <sheetView tabSelected="1" topLeftCell="A15368" workbookViewId="0">
      <selection activeCell="H15387" sqref="H15387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1618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1619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1620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1621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201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201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201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201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201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201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201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201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201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201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201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201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201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201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201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201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201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201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201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201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1622</v>
      </c>
      <c r="F228" t="s">
        <v>1560</v>
      </c>
      <c r="G228">
        <v>40</v>
      </c>
      <c r="H228" t="s">
        <v>1623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1622</v>
      </c>
      <c r="F229" t="s">
        <v>1562</v>
      </c>
      <c r="G229">
        <v>39</v>
      </c>
      <c r="H229" t="s">
        <v>1623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1624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1625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1626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1626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1627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1627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1628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1628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1629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1629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1622</v>
      </c>
      <c r="F325" t="s">
        <v>1562</v>
      </c>
      <c r="G325">
        <v>37</v>
      </c>
      <c r="H325" t="s">
        <v>1630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1622</v>
      </c>
      <c r="F326" t="s">
        <v>1562</v>
      </c>
      <c r="G326">
        <v>39</v>
      </c>
      <c r="H326" t="s">
        <v>1630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1631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1632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1632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1632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1632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1632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1626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1633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1626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1626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1634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1635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1622</v>
      </c>
      <c r="F421" t="s">
        <v>1562</v>
      </c>
      <c r="G421">
        <v>34</v>
      </c>
      <c r="H421" t="s">
        <v>1630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1622</v>
      </c>
      <c r="F422" t="s">
        <v>1560</v>
      </c>
      <c r="G422">
        <v>55</v>
      </c>
      <c r="H422" t="s">
        <v>1623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1632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1636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1626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1636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1637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1636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1637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1636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1636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1636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1636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1636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1636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1636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1636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1636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1636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1636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1636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1636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1636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1636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1636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1636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1636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1636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1636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1636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1636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1636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1636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1636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1636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1636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1636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1636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1636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1636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1636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1636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1636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1636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1636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1636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1636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1636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1636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1636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1636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1636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1636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1636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1636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1636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1636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1636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1636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1636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1636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1636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1636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1636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1636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1636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1636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1636</v>
      </c>
      <c r="C511">
        <v>6</v>
      </c>
      <c r="D511" t="s">
        <v>69</v>
      </c>
      <c r="E511" t="s">
        <v>1622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1636</v>
      </c>
      <c r="C512">
        <v>6</v>
      </c>
      <c r="D512" t="s">
        <v>69</v>
      </c>
      <c r="E512" t="s">
        <v>1622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1636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1631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1636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1636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1636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1636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1636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1636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1636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1636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1636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1636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1636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1636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1636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1636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1636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1636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1636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1636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1636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1636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1636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1636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1636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1636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1636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1636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1636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1636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1636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1636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1636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1636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1636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1636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1638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1636</v>
      </c>
      <c r="D548" t="s">
        <v>69</v>
      </c>
      <c r="E548" t="s">
        <v>56</v>
      </c>
      <c r="I548" t="s">
        <v>56</v>
      </c>
      <c r="L548" t="s">
        <v>1632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1636</v>
      </c>
      <c r="D549" t="s">
        <v>69</v>
      </c>
      <c r="E549" t="s">
        <v>56</v>
      </c>
      <c r="I549" t="s">
        <v>56</v>
      </c>
      <c r="L549" t="s">
        <v>1632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1636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1639</v>
      </c>
      <c r="I550" t="s">
        <v>1376</v>
      </c>
      <c r="L550" t="s">
        <v>1640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1641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1641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1642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1641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1642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1641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1641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1641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1641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1628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1641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1641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1641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1641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1641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1641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1641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1641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1641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1641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1641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1641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1641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1641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1641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1641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1641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1641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1641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1641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1641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1641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1641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1641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1641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1641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1641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1641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1641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1641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1641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1641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1641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1641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1641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1641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1641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1641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1641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1641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1641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1641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1641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1641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1641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1641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1641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1641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1641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1641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1641</v>
      </c>
      <c r="C608">
        <v>7</v>
      </c>
      <c r="D608" t="s">
        <v>69</v>
      </c>
      <c r="E608" t="s">
        <v>579</v>
      </c>
      <c r="I608" t="s">
        <v>1631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1641</v>
      </c>
      <c r="C609">
        <v>7</v>
      </c>
      <c r="D609" t="s">
        <v>69</v>
      </c>
      <c r="E609" t="s">
        <v>579</v>
      </c>
      <c r="I609" t="s">
        <v>1631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1641</v>
      </c>
      <c r="C610">
        <v>7</v>
      </c>
      <c r="D610" t="s">
        <v>69</v>
      </c>
      <c r="E610" t="s">
        <v>579</v>
      </c>
      <c r="I610" t="s">
        <v>1631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1641</v>
      </c>
      <c r="C611">
        <v>7</v>
      </c>
      <c r="D611" t="s">
        <v>69</v>
      </c>
      <c r="E611" t="s">
        <v>579</v>
      </c>
      <c r="I611" t="s">
        <v>1631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1641</v>
      </c>
      <c r="C612">
        <v>7</v>
      </c>
      <c r="D612" t="s">
        <v>69</v>
      </c>
      <c r="E612" t="s">
        <v>579</v>
      </c>
      <c r="I612" t="s">
        <v>1631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1641</v>
      </c>
      <c r="C613">
        <v>7</v>
      </c>
      <c r="D613" t="s">
        <v>69</v>
      </c>
      <c r="E613" t="s">
        <v>579</v>
      </c>
      <c r="I613" t="s">
        <v>1631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1641</v>
      </c>
      <c r="C614">
        <v>7</v>
      </c>
      <c r="D614" t="s">
        <v>69</v>
      </c>
      <c r="E614" t="s">
        <v>579</v>
      </c>
      <c r="I614" t="s">
        <v>1631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1641</v>
      </c>
      <c r="C615">
        <v>7</v>
      </c>
      <c r="D615" t="s">
        <v>69</v>
      </c>
      <c r="E615" t="s">
        <v>579</v>
      </c>
      <c r="I615" t="s">
        <v>1631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1641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1641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1641</v>
      </c>
      <c r="C618">
        <v>16</v>
      </c>
      <c r="D618" t="s">
        <v>69</v>
      </c>
      <c r="E618" t="s">
        <v>304</v>
      </c>
      <c r="F618" t="s">
        <v>1560</v>
      </c>
      <c r="H618" t="s">
        <v>1643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1641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1641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1641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1641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1641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1641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1641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1641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1641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1641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1641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1641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1641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1641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1641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1641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1641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1641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1641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1641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1641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1641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1641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1641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1641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1641</v>
      </c>
      <c r="C644">
        <v>12</v>
      </c>
      <c r="D644" t="s">
        <v>69</v>
      </c>
      <c r="E644" t="s">
        <v>192</v>
      </c>
      <c r="F644" t="s">
        <v>1644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1644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1626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1626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1645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1646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1637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1647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1629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1629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1622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1631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1648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1649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1649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1649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1649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1649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1649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1649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1649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1649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1625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1632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1632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1632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1650</v>
      </c>
      <c r="I769" t="s">
        <v>1340</v>
      </c>
      <c r="L769" t="s">
        <v>1640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1626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1626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1626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1626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1626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1626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1648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1648</v>
      </c>
      <c r="G782">
        <v>31</v>
      </c>
      <c r="H782" t="s">
        <v>1651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1651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1651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1652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1648</v>
      </c>
      <c r="G786">
        <v>37</v>
      </c>
      <c r="H786" t="s">
        <v>1653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1648</v>
      </c>
      <c r="G787">
        <v>53</v>
      </c>
      <c r="H787" t="s">
        <v>1654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1650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1655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1622</v>
      </c>
      <c r="F869" t="s">
        <v>1560</v>
      </c>
      <c r="G869">
        <v>33</v>
      </c>
      <c r="H869" t="s">
        <v>1630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1648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1648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1648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1632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1632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1632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1632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1632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1632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1626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1656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1648</v>
      </c>
      <c r="G961">
        <v>56</v>
      </c>
      <c r="H961" t="s">
        <v>1654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1657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1648</v>
      </c>
      <c r="G964">
        <v>21</v>
      </c>
      <c r="H964" t="s">
        <v>1657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1648</v>
      </c>
      <c r="G965">
        <v>54</v>
      </c>
      <c r="H965" t="s">
        <v>1654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1648</v>
      </c>
      <c r="G966">
        <v>40</v>
      </c>
      <c r="H966" t="s">
        <v>1637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1648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1658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1622</v>
      </c>
      <c r="F1110" t="s">
        <v>1560</v>
      </c>
      <c r="G1110">
        <v>26</v>
      </c>
      <c r="H1110" t="s">
        <v>1623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1622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1622</v>
      </c>
      <c r="F1112" t="s">
        <v>1560</v>
      </c>
      <c r="G1112">
        <v>73</v>
      </c>
      <c r="H1112" t="s">
        <v>1659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1631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1660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1632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1632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1632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1632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1632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1661</v>
      </c>
      <c r="I1181" t="s">
        <v>700</v>
      </c>
      <c r="J1181" s="6">
        <v>-36.824445399999988</v>
      </c>
      <c r="K1181" s="6">
        <v>-73.038593999999989</v>
      </c>
      <c r="L1181" s="6" t="s">
        <v>1640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1626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1662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1663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1622</v>
      </c>
      <c r="F1259" t="s">
        <v>1562</v>
      </c>
      <c r="G1259">
        <v>58</v>
      </c>
      <c r="H1259" t="s">
        <v>1664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1665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1665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1666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1667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1668</v>
      </c>
      <c r="I1343" t="s">
        <v>738</v>
      </c>
      <c r="J1343">
        <v>-36.740612300000002</v>
      </c>
      <c r="K1343">
        <v>-73.108874599999993</v>
      </c>
      <c r="L1343" t="s">
        <v>1640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1632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1632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1632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1632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1632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1632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1632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1632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1632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1632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1632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1669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1626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1670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1671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1628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1637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1656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1653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1628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1671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1671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1671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1671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1655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1622</v>
      </c>
      <c r="F1565" t="s">
        <v>1562</v>
      </c>
      <c r="G1565">
        <v>37</v>
      </c>
      <c r="H1565" t="s">
        <v>1672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1622</v>
      </c>
      <c r="F1566" t="s">
        <v>1560</v>
      </c>
      <c r="G1566">
        <v>32</v>
      </c>
      <c r="H1566" t="s">
        <v>1672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1622</v>
      </c>
      <c r="F1567" t="s">
        <v>1560</v>
      </c>
      <c r="G1567">
        <v>37</v>
      </c>
      <c r="H1567" t="s">
        <v>1630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1631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1640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1673</v>
      </c>
      <c r="I1668" t="s">
        <v>1150</v>
      </c>
      <c r="L1668" t="s">
        <v>1632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1632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1632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1632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1632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1632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1632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1632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1632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1632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1626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1626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1626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1626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1674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1674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1675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1674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1637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1676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1676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1622</v>
      </c>
      <c r="F1848" t="s">
        <v>1562</v>
      </c>
      <c r="G1848">
        <v>32</v>
      </c>
      <c r="H1848" t="s">
        <v>1672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1622</v>
      </c>
      <c r="F1849" t="s">
        <v>1560</v>
      </c>
      <c r="G1849">
        <v>42</v>
      </c>
      <c r="H1849" t="s">
        <v>1664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1622</v>
      </c>
      <c r="F1850" t="s">
        <v>1560</v>
      </c>
      <c r="G1850">
        <v>30</v>
      </c>
      <c r="H1850" t="s">
        <v>1623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1631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1677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1677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1678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1679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1673</v>
      </c>
      <c r="I1971" t="s">
        <v>1680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1681</v>
      </c>
      <c r="I1981" t="s">
        <v>923</v>
      </c>
      <c r="J1981">
        <v>-38.737000799999997</v>
      </c>
      <c r="K1981">
        <v>-72.599664000000004</v>
      </c>
      <c r="L1981" t="s">
        <v>1640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1632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1632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1632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1632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1632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1632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1632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1632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1632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1632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1632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1632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1632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1632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1632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1632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1632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1632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1626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1626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1626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1682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1626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1626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1626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1626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1656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1656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1656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1656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1657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1628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1628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1628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1622</v>
      </c>
      <c r="F2115" t="s">
        <v>1560</v>
      </c>
      <c r="G2115">
        <v>61</v>
      </c>
      <c r="H2115" t="s">
        <v>1672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1631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1683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1684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1638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1638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1685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1685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1640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1632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1632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1632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1632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1632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1632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1632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1632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1632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1632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1632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1632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1632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1632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1674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1686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1656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1674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1687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1654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1629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1688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1631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1631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1631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1631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1631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1631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1631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1631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1624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1638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1689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1632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1632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1632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1632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1632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1632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1632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1632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1632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1632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1632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1632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1632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1632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1632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1632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1632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1632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1632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1632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1632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1632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1632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1632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1632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1632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1632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1632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1632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1632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1632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1632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1632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1632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1632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1632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1632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1632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1632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1632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1632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1632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1632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1632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1632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1632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1632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1632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1632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1632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1632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1632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1632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1632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1632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1632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1632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1632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1632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1632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1632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1632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1632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1632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1632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1632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1632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1632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1632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1632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1632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1632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1632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1632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1632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1632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1632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1632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1632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1632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1632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1640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1690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1654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1651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1622</v>
      </c>
      <c r="F2756" t="s">
        <v>1560</v>
      </c>
      <c r="G2756">
        <v>32</v>
      </c>
      <c r="H2756" t="s">
        <v>1659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1622</v>
      </c>
      <c r="F2757" t="s">
        <v>1560</v>
      </c>
      <c r="G2757">
        <v>36</v>
      </c>
      <c r="H2757" t="s">
        <v>1659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1691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1692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1693</v>
      </c>
      <c r="G2879">
        <v>51</v>
      </c>
      <c r="H2879" t="s">
        <v>1692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1640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1640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1640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1694</v>
      </c>
      <c r="I2908" t="s">
        <v>966</v>
      </c>
      <c r="L2908" t="s">
        <v>1640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1682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1626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1626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1626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1676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1676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1676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1695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1653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1653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1653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1637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1637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1637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1696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1697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1656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1657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1651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1651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1622</v>
      </c>
      <c r="F3038" t="s">
        <v>1560</v>
      </c>
      <c r="G3038">
        <v>48</v>
      </c>
      <c r="H3038" t="s">
        <v>1698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1622</v>
      </c>
      <c r="F3039" t="s">
        <v>1560</v>
      </c>
      <c r="G3039">
        <v>43</v>
      </c>
      <c r="H3039" t="s">
        <v>1659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1622</v>
      </c>
      <c r="F3040" t="s">
        <v>1562</v>
      </c>
      <c r="G3040">
        <v>41</v>
      </c>
      <c r="H3040" t="s">
        <v>1672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1631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1631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1631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1683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1683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1683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1624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1699</v>
      </c>
      <c r="I3203" t="s">
        <v>923</v>
      </c>
      <c r="L3203" t="s">
        <v>1640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1640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1640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1640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1632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1632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1632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1632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1632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1632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1632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1632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1632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1632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1632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1632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1632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1632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1632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1632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1632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1632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1632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1632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1632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1632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1632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1632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1632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1632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1632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1632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1632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1632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1632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1632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1632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1632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1632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1632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1632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1632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1632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1632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1632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1632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1632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1632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1632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1632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1632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1632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1632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1632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1632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1632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1632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1632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1632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1632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1632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1632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1632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1632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1632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1632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1632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1632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1632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1632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1632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1632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1632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1632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1632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1632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1632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1632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1632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1632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1632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1632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1700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1701</v>
      </c>
      <c r="I3300" t="s">
        <v>1646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1637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1702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1637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1686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1696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1703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1686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1701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1656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1622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1622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1622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1622</v>
      </c>
      <c r="F3438" t="s">
        <v>1560</v>
      </c>
      <c r="G3438">
        <v>38</v>
      </c>
      <c r="H3438" t="s">
        <v>1659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1622</v>
      </c>
      <c r="F3439" t="s">
        <v>1562</v>
      </c>
      <c r="G3439">
        <v>24</v>
      </c>
      <c r="H3439" t="s">
        <v>1630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1622</v>
      </c>
      <c r="F3440" t="s">
        <v>1562</v>
      </c>
      <c r="G3440">
        <v>24</v>
      </c>
      <c r="H3440" t="s">
        <v>1704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1631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1631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1631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1631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1631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1705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1640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1640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1632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1632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1632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1632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1632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1632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1632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1632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1632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1632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1632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1632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1632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1632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1632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1632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1632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1632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1632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1632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1632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1632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1632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1632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1632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1632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1632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1632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1632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1632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1632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1632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1632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1632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1632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1632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1632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1632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1632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1632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1632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1632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1632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1632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1632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1632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1632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1632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1632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1632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1632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1632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1632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1632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1632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1632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1632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1632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1632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1632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1632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1632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1632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1632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1632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1632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1632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1632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1632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1632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1632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1632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1632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1632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1632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1632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1632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1632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1632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1632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1632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1632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1632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1632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1632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1632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1632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1632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1632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1632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1632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1632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1632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1632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1632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1632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1632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1632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1632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1632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1632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1696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1696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1696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1696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1706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1707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1708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1703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1709</v>
      </c>
      <c r="I3793" t="s">
        <v>1706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1696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1622</v>
      </c>
      <c r="F3901" t="s">
        <v>1560</v>
      </c>
      <c r="G3901">
        <v>31</v>
      </c>
      <c r="H3901" t="s">
        <v>1630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1705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1640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1640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1638</v>
      </c>
      <c r="I4094" t="s">
        <v>1221</v>
      </c>
      <c r="L4094" t="s">
        <v>1640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1710</v>
      </c>
      <c r="I4095" t="s">
        <v>834</v>
      </c>
      <c r="L4095" t="s">
        <v>1640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1632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1632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1632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1632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1632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1632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1632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1632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1632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1632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1632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1632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1632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1632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1632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1632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1632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1632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1632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1632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1632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1632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1632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1632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1632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1632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1632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1632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1632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1632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1632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1632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1632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1632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1632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1632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1632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1632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1632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1632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1632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1632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1632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1632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1632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1632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1632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1632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1632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1632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1632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1632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1632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1632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1632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1632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1632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1632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1632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1632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1632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1632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1632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1632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1632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1632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1632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1632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1632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1632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1632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1632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1632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1632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1632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1632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1632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1632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1632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1632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1632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1632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1632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1632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1632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1632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1632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1632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1632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1632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1632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1632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1651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1711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1712</v>
      </c>
      <c r="I4204" t="s">
        <v>1646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1713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1713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1651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1656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1657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1622</v>
      </c>
      <c r="F4426" t="s">
        <v>1560</v>
      </c>
      <c r="G4426">
        <v>58</v>
      </c>
      <c r="H4426" t="s">
        <v>1623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1622</v>
      </c>
      <c r="F4427" t="s">
        <v>1560</v>
      </c>
      <c r="G4427">
        <v>51</v>
      </c>
      <c r="H4427" t="s">
        <v>1630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1622</v>
      </c>
      <c r="F4428" t="s">
        <v>1560</v>
      </c>
      <c r="G4428">
        <v>36</v>
      </c>
      <c r="H4428" t="s">
        <v>1714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1622</v>
      </c>
      <c r="F4429" t="s">
        <v>1560</v>
      </c>
      <c r="G4429">
        <v>27</v>
      </c>
      <c r="H4429" t="s">
        <v>1630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1622</v>
      </c>
      <c r="F4430" t="s">
        <v>1562</v>
      </c>
      <c r="G4430">
        <v>47</v>
      </c>
      <c r="H4430" t="s">
        <v>1659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1631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1631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1631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1631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1715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1705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1705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1716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1716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1716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1716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1716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1716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1716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1710</v>
      </c>
      <c r="I4612" t="s">
        <v>834</v>
      </c>
      <c r="L4612" t="s">
        <v>1640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1717</v>
      </c>
      <c r="I4613" t="s">
        <v>1221</v>
      </c>
      <c r="L4613" t="s">
        <v>1640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1640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1640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1718</v>
      </c>
      <c r="I4616" s="6" t="s">
        <v>56</v>
      </c>
      <c r="L4616" t="s">
        <v>1640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1632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1632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1632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1632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1632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1632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1632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1632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1632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1632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1632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1632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1632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1632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1632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1632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1632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1632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1632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1632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1632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1632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1632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1632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1632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1632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1632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1632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1632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1632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1632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1632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1632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1632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1632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1632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1632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1632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1632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1632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1632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1632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1632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1632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1632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1632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1632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1632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1632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1632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1632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1632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1632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1632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1632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1632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1632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1632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1632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1632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1632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1632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1632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1632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1632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1632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1632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1632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1632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1632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1632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1632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1632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1632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1632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1632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1632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1632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1632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1632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1632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1632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1632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1632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1632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1632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1632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1632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1632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1632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1632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1632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1632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1632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1632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1632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1632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1632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1632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1632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1632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1719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1656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1656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1720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1622</v>
      </c>
      <c r="F4899" t="s">
        <v>1560</v>
      </c>
      <c r="G4899">
        <v>44</v>
      </c>
      <c r="H4899" t="s">
        <v>1672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1622</v>
      </c>
      <c r="F4900" t="s">
        <v>1560</v>
      </c>
      <c r="G4900">
        <v>70</v>
      </c>
      <c r="H4900" t="s">
        <v>1672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1622</v>
      </c>
      <c r="F4901" t="s">
        <v>1560</v>
      </c>
      <c r="G4901">
        <v>14</v>
      </c>
      <c r="H4901" t="s">
        <v>1672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1631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1640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1640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1721</v>
      </c>
      <c r="I5030" t="s">
        <v>1010</v>
      </c>
      <c r="L5030" t="s">
        <v>1640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1640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1640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1722</v>
      </c>
      <c r="I5033" t="s">
        <v>1134</v>
      </c>
      <c r="L5033" t="s">
        <v>1640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1710</v>
      </c>
      <c r="I5034" t="s">
        <v>911</v>
      </c>
      <c r="L5034" t="s">
        <v>1640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1632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1632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1632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1632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1632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1632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1632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1632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1632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1632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1632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1632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1632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1632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1632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1632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1632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1632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1632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1632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1632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1632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1632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1632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1632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1632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1632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1632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1632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1632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1632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1632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1632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1632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1632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1632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1632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1632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1632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1632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1632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1632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1632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1632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1632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1632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1632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1632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1632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1632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1632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1632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1632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1632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1632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1632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1632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1632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1632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1632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1632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1632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1632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1632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1632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1632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1632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1632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1632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1632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1632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1632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1632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1632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1632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1632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1632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1632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1632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1632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1632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1632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1632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1632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1632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1632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1632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1632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1632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1632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1632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1632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1632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1632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1632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1632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1632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1632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1632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1632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1632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1632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1632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1632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1723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1708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1651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1696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1696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1651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1651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1622</v>
      </c>
      <c r="F5311" t="s">
        <v>1562</v>
      </c>
      <c r="G5311">
        <v>38</v>
      </c>
      <c r="H5311" t="s">
        <v>1659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1631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1683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1724</v>
      </c>
      <c r="I5483" t="s">
        <v>891</v>
      </c>
      <c r="L5483" t="s">
        <v>1640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1640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1625</v>
      </c>
      <c r="I5485" t="s">
        <v>1134</v>
      </c>
      <c r="L5485" t="s">
        <v>1640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1632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1632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1632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1632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1632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1632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1632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1632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1632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1632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1632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1632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1632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1632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1632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1632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1632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1632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1632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1632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1632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1632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1632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1632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1632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1632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1632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1632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1632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1632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1632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1632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1632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1632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1632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1632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1632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1632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1632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1632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1632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1632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1632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1632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1632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1632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1632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1632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1632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1632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1632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1632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1632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1632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1632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1632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1632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1632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1632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1632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1632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1632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1632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1632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1632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1632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1632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1632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1632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1632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1632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1632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1632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1632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1632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1632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1632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1632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1632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1632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1632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1632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1632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1632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1632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1632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1632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1632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1632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1632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1632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1632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1632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1632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1632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1632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1725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1726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1651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1706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1675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1628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1628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1727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1708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1716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1640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1640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1710</v>
      </c>
      <c r="I5885" s="5" t="s">
        <v>834</v>
      </c>
      <c r="L5885" t="s">
        <v>1640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1626</v>
      </c>
      <c r="I5886" t="s">
        <v>55</v>
      </c>
      <c r="L5886" t="s">
        <v>1640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1640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1640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1632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1632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1632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1632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1632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1632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1632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1632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1632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1632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1632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1632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1632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1632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1632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1632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1632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1632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1632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1632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1632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1632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1632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1632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1632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1632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1632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1632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1632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1632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1632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1632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1632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1632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1632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1632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1632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1632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1632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1632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1632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1632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1632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1632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1632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1632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1632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1632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1632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1632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1632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1632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1632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1632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1632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1632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1632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1632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1632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1632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1632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1632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1632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1632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1632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1632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1632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1632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1632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1632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1632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1632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1632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1632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1632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1632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1632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1632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1632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1632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1632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1632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1632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1632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1632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1632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1632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1632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1632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1632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1632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1632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1632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1632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1632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1632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1632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1632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1632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1632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1632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1632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1632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1632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1632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1632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1632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1632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1632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1632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1632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1632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1632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1632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1632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1632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1632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1632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1632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1632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1632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1632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1632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1632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1632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1632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1632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1632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1632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1632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1632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1632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1632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1632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1632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1632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1632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1632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1632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1632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1632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1632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1632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1632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1632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1632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1632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1632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1632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1632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1632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1632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1632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1632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1632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1632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1632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1632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1632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1632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1632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1632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1632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1632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1632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1632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1632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1632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1632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1632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1644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1637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1656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1696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1657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1696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1622</v>
      </c>
      <c r="F6295" t="s">
        <v>1560</v>
      </c>
      <c r="G6295">
        <v>40</v>
      </c>
      <c r="H6295" t="s">
        <v>1714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1631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1631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1631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1691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1705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1705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1705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1716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1716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1716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1640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1640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1640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1640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1728</v>
      </c>
      <c r="I6493" t="s">
        <v>1221</v>
      </c>
      <c r="L6493" t="s">
        <v>1640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1632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1632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1632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1632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1632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1632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1632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1632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1632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1632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1632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1632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1632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1632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1632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1632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1632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1632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1632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1632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1632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1632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1632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1632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1632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1632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1632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1632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1632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1632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1632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1632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1632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1632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1632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1632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1632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1632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1632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1632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1632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1632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1632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1632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1632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1632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1632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1632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1632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1632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1632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1632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1632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1632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1632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1632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1632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1632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1632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1632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1632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1632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1632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1632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1632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1632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1632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1632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1632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1632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1632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1632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1632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1632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1632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1632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1632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1632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1632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1632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1632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1632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1632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1632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1632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1632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1632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1632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1632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1632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1632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1632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1632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1632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1632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1632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1632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1632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1632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1632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1632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1632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1632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1632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1632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1632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1632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1632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1632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1632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1632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1632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1632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1632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1632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1632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1632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1632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1632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1632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1632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1632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1632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1632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1632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1632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1632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1632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1632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1632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1632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1632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1632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1632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1632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1632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1632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1632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1632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1632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1632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1632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1632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1632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1632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1632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1632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1632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1632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1632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1632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1632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1632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1632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1632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1632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1632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1632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1632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1632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1632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1632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1632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1632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1632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1632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1632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1632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1632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1632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1632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1632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1632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1632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1632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1632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1632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1632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1632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1632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1632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1632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1632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1632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1632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1632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1632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1632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1632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1632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1632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1632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1632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1632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1632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1632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1632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1632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1632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1632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1632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1632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1632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1632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1632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1632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1632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1632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1632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1632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1632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1632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1632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1632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1632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1632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1632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1695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1695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1729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1657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1730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1622</v>
      </c>
      <c r="F7037" t="s">
        <v>1560</v>
      </c>
      <c r="G7037">
        <v>39</v>
      </c>
      <c r="H7037" t="s">
        <v>1630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1680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1640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1731</v>
      </c>
      <c r="I7138" s="6" t="s">
        <v>1280</v>
      </c>
      <c r="L7138" t="s">
        <v>1640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1640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1640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1640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1640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1640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1710</v>
      </c>
      <c r="I7144" s="5" t="s">
        <v>834</v>
      </c>
      <c r="L7144" t="s">
        <v>1640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1640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1632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1632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1632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1632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1632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1632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1632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1632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1632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1632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1632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1632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1632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1632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1632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1632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1632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1632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1632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1632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1632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1632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1632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1632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1632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1632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1632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1632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1632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1632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1632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1632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1632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1632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1632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1632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1632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1632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1632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1632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1632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1632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1632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1632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1632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1632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1632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1632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1632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1632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1632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1632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1632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1632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1632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1632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1632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1632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1632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1632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1632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1632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1632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1632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1632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1632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1632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1632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1632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1632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1632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1632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1632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1632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1632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1632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1632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1632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1632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1632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1632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1632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1632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1632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1632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1632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1632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1632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1632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1632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1632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1632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1632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1632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1632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1632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1632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1632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1632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1632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1632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1632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1632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1632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1632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1632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1632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1632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1632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1632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1632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1632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1632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1632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1632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1632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1632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1632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1632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1632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1632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1632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1632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1632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1632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1632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1632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1632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1632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1632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1632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1632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1632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1632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1632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1632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1632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1632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1632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1632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1632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1632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1632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1632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1632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1632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1632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1632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1632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1632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1632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1632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1632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1632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1632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1632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1632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1632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1632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1676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1637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1637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1637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1732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1733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1734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1716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1716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1716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1716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1640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1640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1640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1640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1640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1640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1640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1640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1632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1632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1632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1632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1632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1632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1632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1632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1632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1632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1632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1632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1632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1632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1632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1632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1632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1632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1632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1632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1632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1632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1632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1632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1632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1632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1632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1632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1632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1632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1632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1632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1632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1632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1632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1632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1632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1632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1632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1632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1632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1632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1632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1632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1632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1632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1632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1632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1632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1632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1632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1632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1632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1632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1632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1632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1632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1632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1632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1632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1632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1632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1632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1632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1632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1632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1632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1632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1632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1632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1632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1632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1632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1632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1632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1632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1632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1632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1632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1632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1632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1632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1632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1632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1632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1632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1632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1632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1632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1632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1632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1632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1632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1632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1632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1632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1632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1632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1632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1632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1632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1632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1632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1632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1632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1632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1632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1632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1632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1632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1632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1632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1632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1632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1632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1632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1632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1632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1632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1632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1632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1632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1632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1632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1632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1632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1632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1632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1632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1632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1632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1632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1632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1632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1632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1632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1632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1632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1632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1632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1632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1632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1632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1632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1632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1632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1632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1632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1632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1632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1632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1632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1632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1632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1632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1632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1632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1632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1632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1632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1632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1632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1632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1632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1632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1632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1632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1632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1632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1632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1632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1632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1632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1632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1632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1632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1632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1632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1632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1632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1632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1632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1632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1632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1632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1632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1632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1632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1632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1632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1632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1632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1632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1632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1632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1632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1632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1632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1632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1632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1632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1632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1632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1632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1632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1632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1632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1632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1632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1632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1632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1632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1632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1632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1632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1632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1632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1632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1632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1632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1632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1632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1632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1632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1632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1632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1632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1632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1632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1632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1632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1632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1632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1632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1632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1632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1632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1632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1632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1632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1632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1632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1632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1632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1632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1632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1632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1632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1632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1632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1632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1632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1632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1632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1632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1632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1632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1632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1632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1632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1632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1632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1632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1632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1632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1632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1632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1632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1632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1632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1632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1632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1632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1632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1632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1632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1632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1632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1632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1632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1632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1632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1632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1632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1632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1632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1632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1632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1632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1632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1632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1632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1632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1632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1632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1632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1632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1648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1735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1648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1648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1735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1735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1648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1622</v>
      </c>
      <c r="F8434" t="s">
        <v>1560</v>
      </c>
      <c r="G8434">
        <v>26</v>
      </c>
      <c r="H8434" t="s">
        <v>1630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1691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1679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1716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1640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1640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1640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1625</v>
      </c>
      <c r="I8567" t="s">
        <v>1134</v>
      </c>
      <c r="L8567" t="s">
        <v>1640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1625</v>
      </c>
      <c r="I8568" t="s">
        <v>1134</v>
      </c>
      <c r="L8568" t="s">
        <v>1640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1625</v>
      </c>
      <c r="I8569" t="s">
        <v>1134</v>
      </c>
      <c r="L8569" t="s">
        <v>1640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1640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1640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1632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1632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1632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1632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1632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1632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1632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1632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1632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1632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1632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1632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1632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1632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1632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1632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1632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1632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1632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1632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1632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1632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1632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1632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1632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1632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1632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1632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1632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1632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1632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1632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1632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1632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1632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1632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1632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1632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1632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1632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1632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1632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1632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1632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1632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1632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1632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1632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1632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1632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1632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1632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1632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1632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1632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1632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1632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1632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1632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1632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1632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1632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1632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1632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1632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1632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1632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1632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1632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1632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1632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1632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1632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1632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1632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1632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1632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1632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1632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1632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1632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1632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1632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1632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1632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1632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1632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1632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1632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1632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1632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1632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1632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1632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1632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1632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1632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1632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1632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1632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1632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1632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1632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1632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1632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1632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1632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1632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1632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1632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1632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1632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1632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1632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1632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1632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1632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1632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1632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1632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1632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1632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1632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1632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1632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1632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1632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1632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1632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1632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1632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1632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1632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1632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1632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1632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1632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1632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1632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1632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1632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1632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1632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1632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1632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1632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1632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1632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1632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1632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1632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1632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1632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1632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1632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1632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1632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1632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1632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1632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1632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1632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1632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1632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1632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1632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1632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1632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1632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1632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1632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1632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1632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1632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1632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1632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1632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1632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1632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1632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1632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1632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1632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1632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1632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1632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1632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1632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1632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1632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1632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1632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1632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1632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1632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1632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1632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1632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1632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1632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1632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1632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1632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1632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1632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1632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1632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1632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1632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1632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1632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1632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1632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1632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1632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1632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1632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1632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1632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1632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1632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1632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1632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1632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1632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1632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1632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1632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1632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1632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1632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1632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1632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1632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1632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1632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1632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1632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1632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1632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1632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1632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1632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1632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1632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1632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1632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1632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1632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1632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1632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1632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1632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1632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1632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1632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1632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1632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1632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1632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1632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1632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1632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1632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1632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1632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1632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1632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1632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1632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1632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1632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1632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1632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1632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1632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1632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1632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1632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1632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1632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1632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1632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1632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1632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1632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1632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1632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1632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1632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1632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1632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1632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1632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1632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1632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1632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1632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1632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1632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1632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1632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1632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1632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1632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1632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1632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1632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1632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1632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1632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1632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1632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1632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1632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1632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1632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1632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1632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1632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1632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1632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1632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1632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1632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1632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1632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1632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1632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1632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1632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1632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1632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1632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1632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1632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1632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1632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1651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1736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1737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1738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1736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1622</v>
      </c>
      <c r="F9106" t="s">
        <v>1560</v>
      </c>
      <c r="G9106">
        <v>25</v>
      </c>
      <c r="H9106" t="s">
        <v>1659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1644</v>
      </c>
      <c r="G9164">
        <v>40</v>
      </c>
      <c r="I9164" t="s">
        <v>1739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1644</v>
      </c>
      <c r="G9165">
        <v>60</v>
      </c>
      <c r="I9165" t="s">
        <v>1739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1739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1644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1716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1640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1710</v>
      </c>
      <c r="I9197" s="5" t="s">
        <v>834</v>
      </c>
      <c r="L9197" t="s">
        <v>1640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1728</v>
      </c>
      <c r="I9198" t="s">
        <v>1221</v>
      </c>
      <c r="L9198" t="s">
        <v>1640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1640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1640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1640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1640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1632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1632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1632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1632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1632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1632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1632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1632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1632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1632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1632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1632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1632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1632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1632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1632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1632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1632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1632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1632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1632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1632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1632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1632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1632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1632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1632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1632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1632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1632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1632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1632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1632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1632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1632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1632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1632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1632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1632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1632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1632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1632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1632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1632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1632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1632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1632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1632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1632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1632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1632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1632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1632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1632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1632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1632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1632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1632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1632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1632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1632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1632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1632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1632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1632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1632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1632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1632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1632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1632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1632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1632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1632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1632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1632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1632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1632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1632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1632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1632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1632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1632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1632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1632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1632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1632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1632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1632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1632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1632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1632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1632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1632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1632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1632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1632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1632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1632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1632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1632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1632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1632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1632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1632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1632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1632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1632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1632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1632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1632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1632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1632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1632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1632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1632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1632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1632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1632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1632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1632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1632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1632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1632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1632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1632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1632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1632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1632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1632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1632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1632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1632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1632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1632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1632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1632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1632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1632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1632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1632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1632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1632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1632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1632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1632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1632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1632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1632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1632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1632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1740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1741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1741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1742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1742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1743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1742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1742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1744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1742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1745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1696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1696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1696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1736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1622</v>
      </c>
      <c r="F9593" t="s">
        <v>1560</v>
      </c>
      <c r="G9593">
        <v>31</v>
      </c>
      <c r="H9593" t="s">
        <v>1623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1622</v>
      </c>
      <c r="F9594" t="s">
        <v>1562</v>
      </c>
      <c r="G9594">
        <v>38</v>
      </c>
      <c r="H9594" t="s">
        <v>1623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1640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1728</v>
      </c>
      <c r="I9667" t="s">
        <v>1221</v>
      </c>
      <c r="L9667" t="s">
        <v>1640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1632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1632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1632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1632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1632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1632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1632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1632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1632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1632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1632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1632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1632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1632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1632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1632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1632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1632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1632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1632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1632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1632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1632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1632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1632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1632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1632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1632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1632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1632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1632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1632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1632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1632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1632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1632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1632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1632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1632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1632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1632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1632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1632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1632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1632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1632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1632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1632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1632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1632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1632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1632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1632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1632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1632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1632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1632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1632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1632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1632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1632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1632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1632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1632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1632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1632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1632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1632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1632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1632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1632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1632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1632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1632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1632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1632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1632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1632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1632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1632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1632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1632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1632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1632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1632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1632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1632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1632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1632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1632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1632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1632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1632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1632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1632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1632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1632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1632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1632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1632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1632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1632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1632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1632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1632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1632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1632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1632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1632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1632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1632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1632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1632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1632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1632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1632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1632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1632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1632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1632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1632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1632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1632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1632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1632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1632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1632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1632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1632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1632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1632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1632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1632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1632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1632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1632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1632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1632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1632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1632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1632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1632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1632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1632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1632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1632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1632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1632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1632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1632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1632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1632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1632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1632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1632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1632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1632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1632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1632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1632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1632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1632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1632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1632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1632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1632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1632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1632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1632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1632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1632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1632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1632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1632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1632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1632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1632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1632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1632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1632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1632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1632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1632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1632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1632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1632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1632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1632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1632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1632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1632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1632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1632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1632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1632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1632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1632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1632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1632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1632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1632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1632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1632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1632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1632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1632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1632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1632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1632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1632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1632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1632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1632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1632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1632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1632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1632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1632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1632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1632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1632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1632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1632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1632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1632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1632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1632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1632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1632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1632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1632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1632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1632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1632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1632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1632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1632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1632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1632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1632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1632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1632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1632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1632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1632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1632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1632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1632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1632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1632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1632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1632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1632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1632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1632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1632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1632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1632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1632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1632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1632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1632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1632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1632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1632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1632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1632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1632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1632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1632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1632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1632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1632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1632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1632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1632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1632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1632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1632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1632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1632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1632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1632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1632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1632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1632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1632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1632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1632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1632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1632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1632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1632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1632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1632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1632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1632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1632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1632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1632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1632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1632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1632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1632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1632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1632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1632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1632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1644</v>
      </c>
      <c r="G9997">
        <v>37</v>
      </c>
      <c r="H9997" t="s">
        <v>1696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1746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1746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1747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1644</v>
      </c>
      <c r="G10001">
        <v>60</v>
      </c>
      <c r="H10001" t="s">
        <v>1637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1644</v>
      </c>
      <c r="G10002">
        <v>37</v>
      </c>
      <c r="H10002" t="s">
        <v>1696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1644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1644</v>
      </c>
      <c r="G10004">
        <v>29</v>
      </c>
      <c r="H10004" t="s">
        <v>1696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1696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1644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1644</v>
      </c>
      <c r="G10007">
        <v>67</v>
      </c>
      <c r="H10007" t="s">
        <v>1748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1622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1622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1622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1622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1622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5" t="s">
        <v>923</v>
      </c>
      <c r="L10368" t="s">
        <v>1640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1710</v>
      </c>
      <c r="I10369" s="5" t="s">
        <v>834</v>
      </c>
      <c r="L10369" t="s">
        <v>1640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1640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1640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1640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1640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1640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5" t="s">
        <v>923</v>
      </c>
      <c r="L10375" t="s">
        <v>1640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5" t="s">
        <v>954</v>
      </c>
      <c r="L10376" t="s">
        <v>1640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1640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1632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1632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1632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1632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1632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1632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1632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1632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1632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1632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1632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1632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1632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1632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1632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1632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1632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1632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1632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1632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1632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1632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1632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1632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1632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1632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1632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1632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1632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1632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1632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1632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1632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1632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1632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1632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1632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1632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1632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1632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1632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1632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1632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1632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1632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1632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1632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1632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1632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1632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1632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1632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1632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1632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1632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1632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1632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1632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1632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1632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1632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1632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1632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1632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1632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1632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1632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1632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1632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1632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1632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1632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1632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1632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1632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1632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1632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1632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1632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1632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1632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1632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1632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1632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1632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1632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1632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1632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1632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1632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1632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1632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1632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1632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1632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1632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1632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1632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1632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1632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1632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1632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1632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1632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1632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1632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1632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1632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1632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1632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1632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1632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1632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1632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1632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1632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1632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1632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1632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1632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1632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1632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1632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1632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1632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1632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1632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1632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1632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1632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1632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1632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1632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1632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1632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1632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1632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1632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1632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1632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1632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1632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1632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1632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1632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1632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1632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1632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1632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1632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1632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1632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1632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1632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1632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1632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1632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1632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1632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1632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1632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1632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1632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1632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1632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1632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1632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1632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1632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1632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1632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1632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1632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1632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1632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1632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1632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1632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1632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1632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1632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1632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1632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1632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1632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1632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1632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1632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1632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1632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1632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1632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1632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1632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1632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1632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1632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1632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1632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1632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1632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1632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1632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1632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1632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1632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1632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1632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1632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1632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1632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1632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1632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1632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1632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1632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1632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1632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1632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1632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1632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1632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1632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1632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1632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1632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1632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1632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1632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1632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1632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1632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1632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1632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1632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1632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1632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1632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1632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1632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1632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1632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1632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1632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1632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1632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1632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1632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1632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1632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1632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1632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1632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1632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1632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1632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1632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1632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1632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1632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1632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1632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1632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1632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1632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1632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1632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1632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1632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1632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1632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1632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1632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1632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1632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1632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1632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1632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1632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1696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1749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1706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1736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1706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1750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1751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1752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1622</v>
      </c>
      <c r="F10944" t="s">
        <v>1560</v>
      </c>
      <c r="G10944">
        <v>76</v>
      </c>
      <c r="H10944" t="s">
        <v>1753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1631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1631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1631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1631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1631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1631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1680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1640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1640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1632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1632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1632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1632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1632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1632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1632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1632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1632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1632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1632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1632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1632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1632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1632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1632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1632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1632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1632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1632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1632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1632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1632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1632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1632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1632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1632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1632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1632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1632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1632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1632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1632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1632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1632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1632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1632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1632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1632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1632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1632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1632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1632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1632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1632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1632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1632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1632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1632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1632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1632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1632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1632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1632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1632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1632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1632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1632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1632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1632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1632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1632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1632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1632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1632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1632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1632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1632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1632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1632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1632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1632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1632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1632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1632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1632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1632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1632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1632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1632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1632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1632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1632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1632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1632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1632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1632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1632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1632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1632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1632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1632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1632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1632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1632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1632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1632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1632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1632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1632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1632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1632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1632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1632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1632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1632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1632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1632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1632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1632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1632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1632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1632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1632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1632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1632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1632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1632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1632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1632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1632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1632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1632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1632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1632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1632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1632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1632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1632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1632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1632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1632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1632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1632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1632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1632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1632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1632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1632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1632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1632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1632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1632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1632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1632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1632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1632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1632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1632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1632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1632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1632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1632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1632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1632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1632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1632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1632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1632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1632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1632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1632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1632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1632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1632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1632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1632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1632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1632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1632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1632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1632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1632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1632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1632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1632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1632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1632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1632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1632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1632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1632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1632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1632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1632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1632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1632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1632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1632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1632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1632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1632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1632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1632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1632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1632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1632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1632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1632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1632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1632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1632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1632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1632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1632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1632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1632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1632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1632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1632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1632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1632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1632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1632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1632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1632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1632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1632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1632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1632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1632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1632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1632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1632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1632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1632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1632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1632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1632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1632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1632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1632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1632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1632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1632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1632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1632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1632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1632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1632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1632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1632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1632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1632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1632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1632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1632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1632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1632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1632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1632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1632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1632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1632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1632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1632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1632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1632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1632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1632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1632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1632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1632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1632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1632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1632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1632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1632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1632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1632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1632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1632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1632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1632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1632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1632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1632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1632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1632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1632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1632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1632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1632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1632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1632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1632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1632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1632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1632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1632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1632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1696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1651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1651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1651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1754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1755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1755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1756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1709</v>
      </c>
      <c r="I11341" t="s">
        <v>1706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1709</v>
      </c>
      <c r="I11342" t="s">
        <v>1706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1757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1758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1651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1755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1752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1754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1651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1631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1631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1631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1683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1640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1695</v>
      </c>
      <c r="I11841" t="s">
        <v>315</v>
      </c>
      <c r="L11841" t="s">
        <v>1640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1759</v>
      </c>
      <c r="I11842" s="6" t="s">
        <v>834</v>
      </c>
      <c r="L11842" t="s">
        <v>1640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1760</v>
      </c>
      <c r="I11843" t="s">
        <v>899</v>
      </c>
      <c r="L11843" t="s">
        <v>1640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1640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1640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1640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1640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1640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1640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1640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1632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1632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1632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1632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1632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1632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1632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1632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1632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1632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1632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1632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1632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1632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1632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1632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1632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1632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1632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1632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1632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1632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1632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1632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1632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1632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1632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1632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1632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1632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1632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1632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1632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1632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1632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1632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1632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1632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1632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1632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1632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1632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1632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1632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1632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1632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1632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1632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1632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1632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1632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1632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1632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1632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1632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1632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1632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1632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1632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1632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1632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1632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1632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1632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1632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1632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1632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1632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1632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1632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1632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1632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1632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1632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1632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1632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1632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1632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1632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1632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1632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1632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1632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1632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1632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1632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1632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1632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1632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1632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1632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1632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1632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1632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1632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1632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1632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1632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1632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1632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1632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1632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1632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1632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1632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1632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1632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1632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1632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1632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1632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1632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1632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1632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1632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1632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1632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1632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1632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1632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1632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1632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1632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1632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1632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1632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1632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1632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1632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1632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1632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1632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1632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1632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1632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1632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1632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1632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1632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1632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1632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1632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1632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1632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1632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1632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1632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1632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1632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1632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1632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1632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1632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1632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1632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1632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1632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1632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1632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1632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1632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1632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1632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1632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1632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1632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1632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1632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1632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1632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1632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1632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1632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1632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1632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1632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1632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1632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1632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1632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1632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1632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1632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1632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1632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1632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1632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1632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1632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1632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1632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1632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1632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1632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1632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1632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1632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1632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1632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1632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1632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1632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1632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1632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1632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1632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1632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1632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1632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1632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1632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1632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1632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1632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1632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1632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1632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1632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1632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1632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1632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1632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1632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1632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1632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1632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1632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1632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1632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1632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1632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1632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1632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1632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1632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1632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1632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1632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1632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1632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1632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1632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1632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1632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1632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1632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1632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1632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1632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1632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1632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1632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1632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1632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1632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1632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1632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1632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1632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1632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1632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1632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1632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1632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1632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1632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1632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1632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1632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1632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1632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1632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1632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1632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1632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1632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1632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1632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1632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1632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1632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1632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1632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1632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1632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1632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1632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1632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1632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1632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1632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1632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1632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1632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1632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1632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1632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1632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1632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1632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1632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1632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1632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1632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1632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1632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1632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1632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1632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1632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1632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1632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1632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1632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1632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1632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1632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1632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1632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1632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1632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1632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1632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1632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1632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1632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1632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1632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1632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1632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1632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1632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1632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1632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1632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1632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1632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1632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1632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1632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1632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1632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1632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1632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1632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1632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1632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1632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1632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1632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1632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1632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1632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1632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1632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1632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1632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1632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1632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1632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1632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1632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1736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1696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1651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1652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1761</v>
      </c>
      <c r="I12252" t="s">
        <v>1762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1761</v>
      </c>
      <c r="I12253" t="s">
        <v>1762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1696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1761</v>
      </c>
      <c r="I12255" t="s">
        <v>1762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1651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1763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1622</v>
      </c>
      <c r="F12492" t="s">
        <v>1562</v>
      </c>
      <c r="G12492">
        <v>62</v>
      </c>
      <c r="H12492" t="s">
        <v>1623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1631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1631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1631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1631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1631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1631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1631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1631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1631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1631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1631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1631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1631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1631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1631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1631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1631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1631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1631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1631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1631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1631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1631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1631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1631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1631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1631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1631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1631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1631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1631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1631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1631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1631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1691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1716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1640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1640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1640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1640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1640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1640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1640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1625</v>
      </c>
      <c r="I12665" t="s">
        <v>1158</v>
      </c>
      <c r="L12665" t="s">
        <v>1640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1710</v>
      </c>
      <c r="I12666" t="s">
        <v>887</v>
      </c>
      <c r="L12666" t="s">
        <v>1640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1764</v>
      </c>
      <c r="I12667" s="6" t="s">
        <v>1010</v>
      </c>
      <c r="L12667" t="s">
        <v>1640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1640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1632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1632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1632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1632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1632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1632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1632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1632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1632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1632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1632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1632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1632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1632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1632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1632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1632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1632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1632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1632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1632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1632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1632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1632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1632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1632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1632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1632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1632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1632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1632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1632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1632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1632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1632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1632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1632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1632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1632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1632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1632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1632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1632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1632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1632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1632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1632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1632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1632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1632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1632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1632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1632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1632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1632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1632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1632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1632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1632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1632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1632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1632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1632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1632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1632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1632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1632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1632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1632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1632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1632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1632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1632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1632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1632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1632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1632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1632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1632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1632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1632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1632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1632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1632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1632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1632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1632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1632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1632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1632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1632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1632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1632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1632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1632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1632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1632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1632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1632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1632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1632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1632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1632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1632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1632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1632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1632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1632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1632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1632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1632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1632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1632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1632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1632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1632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1632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1632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1632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1632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1632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1632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1632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1632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1632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1632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1632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1632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1632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1632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1632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1632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1632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1632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1632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1632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1632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1632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1632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1632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1632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1632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1632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1632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1632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1632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1632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1632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1632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1632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1632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1632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1632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1632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1632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1632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1632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1632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1632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1632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1632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1632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1632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1632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1632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1632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1632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1632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1632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1632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1632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1632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1632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1632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1632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1632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1632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1632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1632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1632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1632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1632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1632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1632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1632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1632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1632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1632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1632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1632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1632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1632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1632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1632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1632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1632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1632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1632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1632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1632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1632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1632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1632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1632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1632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1632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1632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1632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1632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1632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1632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1632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1632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1632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1632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1632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1632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1632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1632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1632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1632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1632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1632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1632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1632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1632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1632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1632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1632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1632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1632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1632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1632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1632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1632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1632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1632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1632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1632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1632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1632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1632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1632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1632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1632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1632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1632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1632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1632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1632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1632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1632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1632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1632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1632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1632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1632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1632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1632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1632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1632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1632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1632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1632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1632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1632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1632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1632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1632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1632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1632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1632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1632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1632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1632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1632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1632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1632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1632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1632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1632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1632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1632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1632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1632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1632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1632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1632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1632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1632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1632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1632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1632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1632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1632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1632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1632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1632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1632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1632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1632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1632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1632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1632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1632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1632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1632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1632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1632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1632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1632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1632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1632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1632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1632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1632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1632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1632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1632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1632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1632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1632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1765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1765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1765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1765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1765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1765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1765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1706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1706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1755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1766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1766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1766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1696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1767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1651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1768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1768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1631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1631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1631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1631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1631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1631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1631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1631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1631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1631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1631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1631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1631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1631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1631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1631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1631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1631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1631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1631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1631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1716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1640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1640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1640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1640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1640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1640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1640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1640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1640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1640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1632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1632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1632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1632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1632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1632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1632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1632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1632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1632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1632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1632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1632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1632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1632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1632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1632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1632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1632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1632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1632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1632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1632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1632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1632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1632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1632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1632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1632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1632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1632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1632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1632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1632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1632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1632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1632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1632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1632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1632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1632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1632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1632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1632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1632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1632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1632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1632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1632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1632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1632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1632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1632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1632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1632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1632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1632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1632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1632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1632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1632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1632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1632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1632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1632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1632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1632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1632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1632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1632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1632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1632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1632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1632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1632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1632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1632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1632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1632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1632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1632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1632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1632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1632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1632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1632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1632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1632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1632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1632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1632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1632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1632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1632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1632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1632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1632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1632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1632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1632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1632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1632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1632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1632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1632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1632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1632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1632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1632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1632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1632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1632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1632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1632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1632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1632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1632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1632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1632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1632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1632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1632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1632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1632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1632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1632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1632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1632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1632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1632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1632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1632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1632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1632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1632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1632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1632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1632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1632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1632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1632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1632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1632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1632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1632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1632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1632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1632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1632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1632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1632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1632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1632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1632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1632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1632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1632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1632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1632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1632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1632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1632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1632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1632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1632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1632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1632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1632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1632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1632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1632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1632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1632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1632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1632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1632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1632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1632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1632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1632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1632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1632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1632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1632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1632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1632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1632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1632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1632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1632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1632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1632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1632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1632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1632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1632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1632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1632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1632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1632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1632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1632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1632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1632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1632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1632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1632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1632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1632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1632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1632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1632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1632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1632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1632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1632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1632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1632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1632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1632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1632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1632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1632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1632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1632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1632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1632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1632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1632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1632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1632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1632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1632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1632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1632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1632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1632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1632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1632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1632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1632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1632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1632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1632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1632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1632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1632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1632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1632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1632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1632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1632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1632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1632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1632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1632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1632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1632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1632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1632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1632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1632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1632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1632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1632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1632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1632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1632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1632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1632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1632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1632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1632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1632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1632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1632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1632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1632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1632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1632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1632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1632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1632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1632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1632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1632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1632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1632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1632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1632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1632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1632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1632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1632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1632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1632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1632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1632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1632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1632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1632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1632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1632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1632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1632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1632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1632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1632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1632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1632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1632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1632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1632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1632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1632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1632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1632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1632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1632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1632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1632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1632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1632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1632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1632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1632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1632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1632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1632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1632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1632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1632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1632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1632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1632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1632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1632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1632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1632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1632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1632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1632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1632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1632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1632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1632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1632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1632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1632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1632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1632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1632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1632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1632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1632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1632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1632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1632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1632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1632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1632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1632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1632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1632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1632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1632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1632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1632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1632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1632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1632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1632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1632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1632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1632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1632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1632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1632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1632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1632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1632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1632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1632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1632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1632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1632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1632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1632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1632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1632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1632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1632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1632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1632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1632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1632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1632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1632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1632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1632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1632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1632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1632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1632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1632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1632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1632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1632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1632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1632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1632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1632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1632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1632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1652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1769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1770</v>
      </c>
      <c r="I13930" t="s">
        <v>1771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-32.499356579100002</v>
      </c>
      <c r="N13930">
        <f>+IFERROR(IFERROR(VLOOKUP(covid_cl[[#This Row],[Comuna]],Hoja1!$J$12:$BJ$356,8,0),VLOOKUP(covid_cl[[#This Row],[Region]],Hoja1!$K$12:$BJ$356,5,0)),-70.6266370305)</f>
        <v>-70.891574018699998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1709</v>
      </c>
      <c r="I13931" t="s">
        <v>1706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1742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1742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1772</v>
      </c>
      <c r="I13934" t="s">
        <v>1706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1772</v>
      </c>
      <c r="I13935" t="s">
        <v>1706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1773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1696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1696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1736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1736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1774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1775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1734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1734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1734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1734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1776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1776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1776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s="6" t="s">
        <v>1777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s="6" t="s">
        <v>1777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1706</v>
      </c>
      <c r="L14251" t="s">
        <v>1640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1640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1640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1640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1640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1640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I14257" t="s">
        <v>841</v>
      </c>
      <c r="L14257" t="s">
        <v>1640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1632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1632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1632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1632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1632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1632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1632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1632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1632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1632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1632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1632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1632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1632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1632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1632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1632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1632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1632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1632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1632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1632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1632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1632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1632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1632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1632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1632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1632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1632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1632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1632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1632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1632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1632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1632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1632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1632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1632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1632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1632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1632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1632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1632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1632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1632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1632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1632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1632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1632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1632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1632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1632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1632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1632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1632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1632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1632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1632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1632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1632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1632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1632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1632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1632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1632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1632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1632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1632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1632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1632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1632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1632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1632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1632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1632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1632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1632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1632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1632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1632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1632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1632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1632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1632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1632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1632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1632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1632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1632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1632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1632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1632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1632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1632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1632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1632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1632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1632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1632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1632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1632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1632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1632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1632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1632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1632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1632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1632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1632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1632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1632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1632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1632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1632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1632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1632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1632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1632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1632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1632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1632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1632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1632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1632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1632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1632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1632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1632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1632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1632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1632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1632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1632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1632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1632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1632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1632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1632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1632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1632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1632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1632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1632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1632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1632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1632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1632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1632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1632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1632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1632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1632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1632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1632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1632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1632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1632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1632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1632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1632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1632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1632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1632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1632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1632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1632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1632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1632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1632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1632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1632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1632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1632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1632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1632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1632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1632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1632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1632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1632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1632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1632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1632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1632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1632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1632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1632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1632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1632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1632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1632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1632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1632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1632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1632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1632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1632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1632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1632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1632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1632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1632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1632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1632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1632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1632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1632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1632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1632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1632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1632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1632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1632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1632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1632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1632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1632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1632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1632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1632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1632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1632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1632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1632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1632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1632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1632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1632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1632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1632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1632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1632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1632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1632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1632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1632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1632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1632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1632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1632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1632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1632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1632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1632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1632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1632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1632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1632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1632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1632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1632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1632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1632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1632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1632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1632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1632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1632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1632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1632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1632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1632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1632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1632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1632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1632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1632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1632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1632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1632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1632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1632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1632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1632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1632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1632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1632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1632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1632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1632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1632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1632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1632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1632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1632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1632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1632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1632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1632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1632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1632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1632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1632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1632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1632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1632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1632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1632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1632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1632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1632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1632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1778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1778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1778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1778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1778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1778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1778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1778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1778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1778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1778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1778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1778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1778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1778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1778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1778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1778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1778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1778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1778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1778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1778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1778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1778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1778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1778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1778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1778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1778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1778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1778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1778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1778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1778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1779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1778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1778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1780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1778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1696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1778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1776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1778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1763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1778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1696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1778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1778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1778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1778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1778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1778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1778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1778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1778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1778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1778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1778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1778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1778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1778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1778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1778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1778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1778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1778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1778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1778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1778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1778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1778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1778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1778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1778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1778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1778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1778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1778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1778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1778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1778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1778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1778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1778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1778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1778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1778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1778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1778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1778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1778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1778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1778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1778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1778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1778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1778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1778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1778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1778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1778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1778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1778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1778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1778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1778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1778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1778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1778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1778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1778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1778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1778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1778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1778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1778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1778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1778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1778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1778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1778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1778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1778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1778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1778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1778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1778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1778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1778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1778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1778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1778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1778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1778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1778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1778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1778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1778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1778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1778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1778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1778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1778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1778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1778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1778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1778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1778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1778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1778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1778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1778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1778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1778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1778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1778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1778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1778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1778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1778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1778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1778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1778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1778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1778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1778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1778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1778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1778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1778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1778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1778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1778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1778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1778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1778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1778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1778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1778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1778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1778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1778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1778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1778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1778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1778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1778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1778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1778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1778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1778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1778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1778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1778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1778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1778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1778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1778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1778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1778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1778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1778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1778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1778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1778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1778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1778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1778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1778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1778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1778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1778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1778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1778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1778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1778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1778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1778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1778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1778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1778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1778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1778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1778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1778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1778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1778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1778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1778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1778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1778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1778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1778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1778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1778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1778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1778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1778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1778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1778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1778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1778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1778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1778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1778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1778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1778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1778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1778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1778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1778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1778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1778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1778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1778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1778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1778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1778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1778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1778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1778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1778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1778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1778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1778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1778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1778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1778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1778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1778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1778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1778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1778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1778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1778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1778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1778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1778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1778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1778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1778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1778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1778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1778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1778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1778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1778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1778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1778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1778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1778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1778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1778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1778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1778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1778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1778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1778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1778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1778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1778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1778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1778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1778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1778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1778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1778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1778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1778</v>
      </c>
      <c r="C14864">
        <v>6</v>
      </c>
      <c r="D14864" t="s">
        <v>69</v>
      </c>
      <c r="E14864" t="s">
        <v>1622</v>
      </c>
      <c r="F14864" t="s">
        <v>1560</v>
      </c>
      <c r="G14864">
        <v>65</v>
      </c>
      <c r="H14864" t="s">
        <v>1672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1778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1778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1778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1778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1778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1778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1778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1778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1778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1778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1778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1778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1778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1778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1778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1778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1778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1778</v>
      </c>
      <c r="C14882">
        <v>8</v>
      </c>
      <c r="D14882" t="s">
        <v>69</v>
      </c>
      <c r="E14882" t="s">
        <v>113</v>
      </c>
      <c r="I14882" t="s">
        <v>1777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1778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1778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1778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1778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1778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1778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1778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1778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1778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1778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1778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1778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1778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1778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1778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1778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1778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1778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1778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1778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1778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1778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1778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1778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1778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1778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1778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1778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1778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1778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1778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1778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1778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1778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1778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1778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1778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1778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1778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1778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1778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1778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1778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1778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1778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1778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1778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1778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1778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1778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1778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1778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1778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1778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1778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1778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1778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1778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1778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1778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1778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1778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1778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1778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1778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1778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1778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1778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1778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1778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1778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1778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1778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1778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1778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1778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1778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1778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1778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1778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1778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1778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1778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1778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1778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1778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1778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1778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1778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1778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1778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1778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1778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1778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1778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1778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1778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1778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1781</v>
      </c>
      <c r="I14980" t="s">
        <v>578</v>
      </c>
      <c r="L14980" t="s">
        <v>1640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1778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1640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1778</v>
      </c>
      <c r="C14982">
        <v>13</v>
      </c>
      <c r="D14982" t="s">
        <v>69</v>
      </c>
      <c r="E14982" t="s">
        <v>201</v>
      </c>
      <c r="I14982" t="s">
        <v>56</v>
      </c>
      <c r="L14982" t="s">
        <v>1640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1778</v>
      </c>
      <c r="C14983">
        <v>13</v>
      </c>
      <c r="D14983" t="s">
        <v>69</v>
      </c>
      <c r="E14983" t="s">
        <v>201</v>
      </c>
      <c r="I14983" t="s">
        <v>56</v>
      </c>
      <c r="L14983" t="s">
        <v>1640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1778</v>
      </c>
      <c r="C14984">
        <v>13</v>
      </c>
      <c r="D14984" t="s">
        <v>69</v>
      </c>
      <c r="E14984" t="s">
        <v>201</v>
      </c>
      <c r="I14984" t="s">
        <v>56</v>
      </c>
      <c r="L14984" t="s">
        <v>1640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1778</v>
      </c>
      <c r="C14985">
        <v>13</v>
      </c>
      <c r="D14985" t="s">
        <v>69</v>
      </c>
      <c r="E14985" t="s">
        <v>201</v>
      </c>
      <c r="I14985" t="s">
        <v>56</v>
      </c>
      <c r="L14985" t="s">
        <v>1640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1778</v>
      </c>
      <c r="D14986" t="s">
        <v>69</v>
      </c>
      <c r="E14986" t="s">
        <v>56</v>
      </c>
      <c r="I14986" t="s">
        <v>56</v>
      </c>
      <c r="L14986" t="s">
        <v>1632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1778</v>
      </c>
      <c r="D14987" t="s">
        <v>69</v>
      </c>
      <c r="E14987" t="s">
        <v>56</v>
      </c>
      <c r="I14987" t="s">
        <v>56</v>
      </c>
      <c r="L14987" t="s">
        <v>1632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1778</v>
      </c>
      <c r="D14988" t="s">
        <v>69</v>
      </c>
      <c r="E14988" t="s">
        <v>56</v>
      </c>
      <c r="I14988" t="s">
        <v>56</v>
      </c>
      <c r="L14988" t="s">
        <v>1632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1778</v>
      </c>
      <c r="D14989" t="s">
        <v>69</v>
      </c>
      <c r="E14989" t="s">
        <v>56</v>
      </c>
      <c r="I14989" t="s">
        <v>56</v>
      </c>
      <c r="L14989" t="s">
        <v>1632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1778</v>
      </c>
      <c r="D14990" t="s">
        <v>69</v>
      </c>
      <c r="E14990" t="s">
        <v>56</v>
      </c>
      <c r="I14990" t="s">
        <v>56</v>
      </c>
      <c r="L14990" t="s">
        <v>1632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1778</v>
      </c>
      <c r="D14991" t="s">
        <v>69</v>
      </c>
      <c r="E14991" t="s">
        <v>56</v>
      </c>
      <c r="I14991" t="s">
        <v>56</v>
      </c>
      <c r="L14991" t="s">
        <v>1632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1778</v>
      </c>
      <c r="D14992" t="s">
        <v>69</v>
      </c>
      <c r="E14992" t="s">
        <v>56</v>
      </c>
      <c r="I14992" t="s">
        <v>56</v>
      </c>
      <c r="L14992" t="s">
        <v>1632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1778</v>
      </c>
      <c r="D14993" t="s">
        <v>69</v>
      </c>
      <c r="E14993" t="s">
        <v>56</v>
      </c>
      <c r="I14993" t="s">
        <v>56</v>
      </c>
      <c r="L14993" t="s">
        <v>1632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1778</v>
      </c>
      <c r="D14994" t="s">
        <v>69</v>
      </c>
      <c r="E14994" t="s">
        <v>56</v>
      </c>
      <c r="I14994" t="s">
        <v>56</v>
      </c>
      <c r="L14994" t="s">
        <v>1632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1778</v>
      </c>
      <c r="D14995" t="s">
        <v>69</v>
      </c>
      <c r="E14995" t="s">
        <v>56</v>
      </c>
      <c r="I14995" t="s">
        <v>56</v>
      </c>
      <c r="L14995" t="s">
        <v>1632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1778</v>
      </c>
      <c r="D14996" t="s">
        <v>69</v>
      </c>
      <c r="E14996" t="s">
        <v>56</v>
      </c>
      <c r="I14996" t="s">
        <v>56</v>
      </c>
      <c r="L14996" t="s">
        <v>1632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1778</v>
      </c>
      <c r="D14997" t="s">
        <v>69</v>
      </c>
      <c r="E14997" t="s">
        <v>56</v>
      </c>
      <c r="I14997" t="s">
        <v>56</v>
      </c>
      <c r="L14997" t="s">
        <v>1632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1778</v>
      </c>
      <c r="D14998" t="s">
        <v>69</v>
      </c>
      <c r="E14998" t="s">
        <v>56</v>
      </c>
      <c r="I14998" t="s">
        <v>56</v>
      </c>
      <c r="L14998" t="s">
        <v>1632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1778</v>
      </c>
      <c r="D14999" t="s">
        <v>69</v>
      </c>
      <c r="E14999" t="s">
        <v>56</v>
      </c>
      <c r="I14999" t="s">
        <v>56</v>
      </c>
      <c r="L14999" t="s">
        <v>1632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1778</v>
      </c>
      <c r="D15000" t="s">
        <v>69</v>
      </c>
      <c r="E15000" t="s">
        <v>56</v>
      </c>
      <c r="I15000" t="s">
        <v>56</v>
      </c>
      <c r="L15000" t="s">
        <v>1632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1778</v>
      </c>
      <c r="D15001" t="s">
        <v>69</v>
      </c>
      <c r="E15001" t="s">
        <v>56</v>
      </c>
      <c r="I15001" t="s">
        <v>56</v>
      </c>
      <c r="L15001" t="s">
        <v>1632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1778</v>
      </c>
      <c r="D15002" t="s">
        <v>69</v>
      </c>
      <c r="E15002" t="s">
        <v>56</v>
      </c>
      <c r="I15002" t="s">
        <v>56</v>
      </c>
      <c r="L15002" t="s">
        <v>1632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1778</v>
      </c>
      <c r="D15003" t="s">
        <v>69</v>
      </c>
      <c r="E15003" t="s">
        <v>56</v>
      </c>
      <c r="I15003" t="s">
        <v>56</v>
      </c>
      <c r="L15003" t="s">
        <v>1632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1778</v>
      </c>
      <c r="D15004" t="s">
        <v>69</v>
      </c>
      <c r="E15004" t="s">
        <v>56</v>
      </c>
      <c r="I15004" t="s">
        <v>56</v>
      </c>
      <c r="L15004" t="s">
        <v>1632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1778</v>
      </c>
      <c r="D15005" t="s">
        <v>69</v>
      </c>
      <c r="E15005" t="s">
        <v>56</v>
      </c>
      <c r="I15005" t="s">
        <v>56</v>
      </c>
      <c r="L15005" t="s">
        <v>1632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1778</v>
      </c>
      <c r="D15006" t="s">
        <v>69</v>
      </c>
      <c r="E15006" t="s">
        <v>56</v>
      </c>
      <c r="I15006" t="s">
        <v>56</v>
      </c>
      <c r="L15006" t="s">
        <v>1632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1778</v>
      </c>
      <c r="D15007" t="s">
        <v>69</v>
      </c>
      <c r="E15007" t="s">
        <v>56</v>
      </c>
      <c r="I15007" t="s">
        <v>56</v>
      </c>
      <c r="L15007" t="s">
        <v>1632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1778</v>
      </c>
      <c r="D15008" t="s">
        <v>69</v>
      </c>
      <c r="E15008" t="s">
        <v>56</v>
      </c>
      <c r="I15008" t="s">
        <v>56</v>
      </c>
      <c r="L15008" t="s">
        <v>1632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1778</v>
      </c>
      <c r="D15009" t="s">
        <v>69</v>
      </c>
      <c r="E15009" t="s">
        <v>56</v>
      </c>
      <c r="I15009" t="s">
        <v>56</v>
      </c>
      <c r="L15009" t="s">
        <v>1632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1778</v>
      </c>
      <c r="D15010" t="s">
        <v>69</v>
      </c>
      <c r="E15010" t="s">
        <v>56</v>
      </c>
      <c r="I15010" t="s">
        <v>56</v>
      </c>
      <c r="L15010" t="s">
        <v>1632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1778</v>
      </c>
      <c r="D15011" t="s">
        <v>69</v>
      </c>
      <c r="E15011" t="s">
        <v>56</v>
      </c>
      <c r="I15011" t="s">
        <v>56</v>
      </c>
      <c r="L15011" t="s">
        <v>1632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1778</v>
      </c>
      <c r="D15012" t="s">
        <v>69</v>
      </c>
      <c r="E15012" t="s">
        <v>56</v>
      </c>
      <c r="I15012" t="s">
        <v>56</v>
      </c>
      <c r="L15012" t="s">
        <v>1632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1778</v>
      </c>
      <c r="D15013" t="s">
        <v>69</v>
      </c>
      <c r="E15013" t="s">
        <v>56</v>
      </c>
      <c r="I15013" t="s">
        <v>56</v>
      </c>
      <c r="L15013" t="s">
        <v>1632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1778</v>
      </c>
      <c r="D15014" t="s">
        <v>69</v>
      </c>
      <c r="E15014" t="s">
        <v>56</v>
      </c>
      <c r="I15014" t="s">
        <v>56</v>
      </c>
      <c r="L15014" t="s">
        <v>1632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1778</v>
      </c>
      <c r="D15015" t="s">
        <v>69</v>
      </c>
      <c r="E15015" t="s">
        <v>56</v>
      </c>
      <c r="I15015" t="s">
        <v>56</v>
      </c>
      <c r="L15015" t="s">
        <v>1632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1778</v>
      </c>
      <c r="D15016" t="s">
        <v>69</v>
      </c>
      <c r="E15016" t="s">
        <v>56</v>
      </c>
      <c r="I15016" t="s">
        <v>56</v>
      </c>
      <c r="L15016" t="s">
        <v>1632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1778</v>
      </c>
      <c r="D15017" t="s">
        <v>69</v>
      </c>
      <c r="E15017" t="s">
        <v>56</v>
      </c>
      <c r="I15017" t="s">
        <v>56</v>
      </c>
      <c r="L15017" t="s">
        <v>1632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1778</v>
      </c>
      <c r="D15018" t="s">
        <v>69</v>
      </c>
      <c r="E15018" t="s">
        <v>56</v>
      </c>
      <c r="I15018" t="s">
        <v>56</v>
      </c>
      <c r="L15018" t="s">
        <v>1632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1778</v>
      </c>
      <c r="D15019" t="s">
        <v>69</v>
      </c>
      <c r="E15019" t="s">
        <v>56</v>
      </c>
      <c r="I15019" t="s">
        <v>56</v>
      </c>
      <c r="L15019" t="s">
        <v>1632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1778</v>
      </c>
      <c r="D15020" t="s">
        <v>69</v>
      </c>
      <c r="E15020" t="s">
        <v>56</v>
      </c>
      <c r="I15020" t="s">
        <v>56</v>
      </c>
      <c r="L15020" t="s">
        <v>1632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1778</v>
      </c>
      <c r="D15021" t="s">
        <v>69</v>
      </c>
      <c r="E15021" t="s">
        <v>56</v>
      </c>
      <c r="I15021" t="s">
        <v>56</v>
      </c>
      <c r="L15021" t="s">
        <v>1632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1778</v>
      </c>
      <c r="D15022" t="s">
        <v>69</v>
      </c>
      <c r="E15022" t="s">
        <v>56</v>
      </c>
      <c r="I15022" t="s">
        <v>56</v>
      </c>
      <c r="L15022" t="s">
        <v>1632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1778</v>
      </c>
      <c r="D15023" t="s">
        <v>69</v>
      </c>
      <c r="E15023" t="s">
        <v>56</v>
      </c>
      <c r="I15023" t="s">
        <v>56</v>
      </c>
      <c r="L15023" t="s">
        <v>1632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1778</v>
      </c>
      <c r="D15024" t="s">
        <v>69</v>
      </c>
      <c r="E15024" t="s">
        <v>56</v>
      </c>
      <c r="I15024" t="s">
        <v>56</v>
      </c>
      <c r="L15024" t="s">
        <v>1632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1778</v>
      </c>
      <c r="D15025" t="s">
        <v>69</v>
      </c>
      <c r="E15025" t="s">
        <v>56</v>
      </c>
      <c r="I15025" t="s">
        <v>56</v>
      </c>
      <c r="L15025" t="s">
        <v>1632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1778</v>
      </c>
      <c r="D15026" t="s">
        <v>69</v>
      </c>
      <c r="E15026" t="s">
        <v>56</v>
      </c>
      <c r="I15026" t="s">
        <v>56</v>
      </c>
      <c r="L15026" t="s">
        <v>1632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1778</v>
      </c>
      <c r="D15027" t="s">
        <v>69</v>
      </c>
      <c r="E15027" t="s">
        <v>56</v>
      </c>
      <c r="I15027" t="s">
        <v>56</v>
      </c>
      <c r="L15027" t="s">
        <v>1632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1778</v>
      </c>
      <c r="D15028" t="s">
        <v>69</v>
      </c>
      <c r="E15028" t="s">
        <v>56</v>
      </c>
      <c r="I15028" t="s">
        <v>56</v>
      </c>
      <c r="L15028" t="s">
        <v>1632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1778</v>
      </c>
      <c r="D15029" t="s">
        <v>69</v>
      </c>
      <c r="E15029" t="s">
        <v>56</v>
      </c>
      <c r="I15029" t="s">
        <v>56</v>
      </c>
      <c r="L15029" t="s">
        <v>1632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1778</v>
      </c>
      <c r="D15030" t="s">
        <v>69</v>
      </c>
      <c r="E15030" t="s">
        <v>56</v>
      </c>
      <c r="I15030" t="s">
        <v>56</v>
      </c>
      <c r="L15030" t="s">
        <v>1632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1778</v>
      </c>
      <c r="D15031" t="s">
        <v>69</v>
      </c>
      <c r="E15031" t="s">
        <v>56</v>
      </c>
      <c r="I15031" t="s">
        <v>56</v>
      </c>
      <c r="L15031" t="s">
        <v>1632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1778</v>
      </c>
      <c r="D15032" t="s">
        <v>69</v>
      </c>
      <c r="E15032" t="s">
        <v>56</v>
      </c>
      <c r="I15032" t="s">
        <v>56</v>
      </c>
      <c r="L15032" t="s">
        <v>1632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1778</v>
      </c>
      <c r="D15033" t="s">
        <v>69</v>
      </c>
      <c r="E15033" t="s">
        <v>56</v>
      </c>
      <c r="I15033" t="s">
        <v>56</v>
      </c>
      <c r="L15033" t="s">
        <v>1632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1778</v>
      </c>
      <c r="D15034" t="s">
        <v>69</v>
      </c>
      <c r="E15034" t="s">
        <v>56</v>
      </c>
      <c r="I15034" t="s">
        <v>56</v>
      </c>
      <c r="L15034" t="s">
        <v>1632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1778</v>
      </c>
      <c r="D15035" t="s">
        <v>69</v>
      </c>
      <c r="E15035" t="s">
        <v>56</v>
      </c>
      <c r="I15035" t="s">
        <v>56</v>
      </c>
      <c r="L15035" t="s">
        <v>1632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1778</v>
      </c>
      <c r="D15036" t="s">
        <v>69</v>
      </c>
      <c r="E15036" t="s">
        <v>56</v>
      </c>
      <c r="I15036" t="s">
        <v>56</v>
      </c>
      <c r="L15036" t="s">
        <v>1632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1778</v>
      </c>
      <c r="D15037" t="s">
        <v>69</v>
      </c>
      <c r="E15037" t="s">
        <v>56</v>
      </c>
      <c r="I15037" t="s">
        <v>56</v>
      </c>
      <c r="L15037" t="s">
        <v>1632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1778</v>
      </c>
      <c r="D15038" t="s">
        <v>69</v>
      </c>
      <c r="E15038" t="s">
        <v>56</v>
      </c>
      <c r="I15038" t="s">
        <v>56</v>
      </c>
      <c r="L15038" t="s">
        <v>1632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1778</v>
      </c>
      <c r="D15039" t="s">
        <v>69</v>
      </c>
      <c r="E15039" t="s">
        <v>56</v>
      </c>
      <c r="I15039" t="s">
        <v>56</v>
      </c>
      <c r="L15039" t="s">
        <v>1632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1778</v>
      </c>
      <c r="D15040" t="s">
        <v>69</v>
      </c>
      <c r="E15040" t="s">
        <v>56</v>
      </c>
      <c r="I15040" t="s">
        <v>56</v>
      </c>
      <c r="L15040" t="s">
        <v>1632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1778</v>
      </c>
      <c r="D15041" t="s">
        <v>69</v>
      </c>
      <c r="E15041" t="s">
        <v>56</v>
      </c>
      <c r="I15041" t="s">
        <v>56</v>
      </c>
      <c r="L15041" t="s">
        <v>1632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1778</v>
      </c>
      <c r="D15042" t="s">
        <v>69</v>
      </c>
      <c r="E15042" t="s">
        <v>56</v>
      </c>
      <c r="I15042" t="s">
        <v>56</v>
      </c>
      <c r="L15042" t="s">
        <v>1632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1778</v>
      </c>
      <c r="D15043" t="s">
        <v>69</v>
      </c>
      <c r="E15043" t="s">
        <v>56</v>
      </c>
      <c r="I15043" t="s">
        <v>56</v>
      </c>
      <c r="L15043" t="s">
        <v>1632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1778</v>
      </c>
      <c r="D15044" t="s">
        <v>69</v>
      </c>
      <c r="E15044" t="s">
        <v>56</v>
      </c>
      <c r="I15044" t="s">
        <v>56</v>
      </c>
      <c r="L15044" t="s">
        <v>1632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1778</v>
      </c>
      <c r="D15045" t="s">
        <v>69</v>
      </c>
      <c r="E15045" t="s">
        <v>56</v>
      </c>
      <c r="I15045" t="s">
        <v>56</v>
      </c>
      <c r="L15045" t="s">
        <v>1632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1778</v>
      </c>
      <c r="D15046" t="s">
        <v>69</v>
      </c>
      <c r="E15046" t="s">
        <v>56</v>
      </c>
      <c r="I15046" t="s">
        <v>56</v>
      </c>
      <c r="L15046" t="s">
        <v>1632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1778</v>
      </c>
      <c r="D15047" t="s">
        <v>69</v>
      </c>
      <c r="E15047" t="s">
        <v>56</v>
      </c>
      <c r="I15047" t="s">
        <v>56</v>
      </c>
      <c r="L15047" t="s">
        <v>1632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1778</v>
      </c>
      <c r="D15048" t="s">
        <v>69</v>
      </c>
      <c r="E15048" t="s">
        <v>56</v>
      </c>
      <c r="I15048" t="s">
        <v>56</v>
      </c>
      <c r="L15048" t="s">
        <v>1632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1778</v>
      </c>
      <c r="D15049" t="s">
        <v>69</v>
      </c>
      <c r="E15049" t="s">
        <v>56</v>
      </c>
      <c r="I15049" t="s">
        <v>56</v>
      </c>
      <c r="L15049" t="s">
        <v>1632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1778</v>
      </c>
      <c r="D15050" t="s">
        <v>69</v>
      </c>
      <c r="E15050" t="s">
        <v>56</v>
      </c>
      <c r="I15050" t="s">
        <v>56</v>
      </c>
      <c r="L15050" t="s">
        <v>1632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1778</v>
      </c>
      <c r="D15051" t="s">
        <v>69</v>
      </c>
      <c r="E15051" t="s">
        <v>56</v>
      </c>
      <c r="I15051" t="s">
        <v>56</v>
      </c>
      <c r="L15051" t="s">
        <v>1632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1778</v>
      </c>
      <c r="D15052" t="s">
        <v>69</v>
      </c>
      <c r="E15052" t="s">
        <v>56</v>
      </c>
      <c r="I15052" t="s">
        <v>56</v>
      </c>
      <c r="L15052" t="s">
        <v>1632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1778</v>
      </c>
      <c r="D15053" t="s">
        <v>69</v>
      </c>
      <c r="E15053" t="s">
        <v>56</v>
      </c>
      <c r="I15053" t="s">
        <v>56</v>
      </c>
      <c r="L15053" t="s">
        <v>1632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1778</v>
      </c>
      <c r="D15054" t="s">
        <v>69</v>
      </c>
      <c r="E15054" t="s">
        <v>56</v>
      </c>
      <c r="I15054" t="s">
        <v>56</v>
      </c>
      <c r="L15054" t="s">
        <v>1632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1778</v>
      </c>
      <c r="D15055" t="s">
        <v>69</v>
      </c>
      <c r="E15055" t="s">
        <v>56</v>
      </c>
      <c r="I15055" t="s">
        <v>56</v>
      </c>
      <c r="L15055" t="s">
        <v>1632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1778</v>
      </c>
      <c r="D15056" t="s">
        <v>69</v>
      </c>
      <c r="E15056" t="s">
        <v>56</v>
      </c>
      <c r="I15056" t="s">
        <v>56</v>
      </c>
      <c r="L15056" t="s">
        <v>1632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1778</v>
      </c>
      <c r="D15057" t="s">
        <v>69</v>
      </c>
      <c r="E15057" t="s">
        <v>56</v>
      </c>
      <c r="I15057" t="s">
        <v>56</v>
      </c>
      <c r="L15057" t="s">
        <v>1632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1778</v>
      </c>
      <c r="D15058" t="s">
        <v>69</v>
      </c>
      <c r="E15058" t="s">
        <v>56</v>
      </c>
      <c r="I15058" t="s">
        <v>56</v>
      </c>
      <c r="L15058" t="s">
        <v>1632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1778</v>
      </c>
      <c r="D15059" t="s">
        <v>69</v>
      </c>
      <c r="E15059" t="s">
        <v>56</v>
      </c>
      <c r="I15059" t="s">
        <v>56</v>
      </c>
      <c r="L15059" t="s">
        <v>1632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1778</v>
      </c>
      <c r="D15060" t="s">
        <v>69</v>
      </c>
      <c r="E15060" t="s">
        <v>56</v>
      </c>
      <c r="I15060" t="s">
        <v>56</v>
      </c>
      <c r="L15060" t="s">
        <v>1632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1778</v>
      </c>
      <c r="D15061" t="s">
        <v>69</v>
      </c>
      <c r="E15061" t="s">
        <v>56</v>
      </c>
      <c r="I15061" t="s">
        <v>56</v>
      </c>
      <c r="L15061" t="s">
        <v>1632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1778</v>
      </c>
      <c r="D15062" t="s">
        <v>69</v>
      </c>
      <c r="E15062" t="s">
        <v>56</v>
      </c>
      <c r="I15062" t="s">
        <v>56</v>
      </c>
      <c r="L15062" t="s">
        <v>1632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1778</v>
      </c>
      <c r="D15063" t="s">
        <v>69</v>
      </c>
      <c r="E15063" t="s">
        <v>56</v>
      </c>
      <c r="I15063" t="s">
        <v>56</v>
      </c>
      <c r="L15063" t="s">
        <v>1632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1778</v>
      </c>
      <c r="D15064" t="s">
        <v>69</v>
      </c>
      <c r="E15064" t="s">
        <v>56</v>
      </c>
      <c r="I15064" t="s">
        <v>56</v>
      </c>
      <c r="L15064" t="s">
        <v>1632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1778</v>
      </c>
      <c r="D15065" t="s">
        <v>69</v>
      </c>
      <c r="E15065" t="s">
        <v>56</v>
      </c>
      <c r="I15065" t="s">
        <v>56</v>
      </c>
      <c r="L15065" t="s">
        <v>1632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1778</v>
      </c>
      <c r="D15066" t="s">
        <v>69</v>
      </c>
      <c r="E15066" t="s">
        <v>56</v>
      </c>
      <c r="I15066" t="s">
        <v>56</v>
      </c>
      <c r="L15066" t="s">
        <v>1632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1778</v>
      </c>
      <c r="D15067" t="s">
        <v>69</v>
      </c>
      <c r="E15067" t="s">
        <v>56</v>
      </c>
      <c r="I15067" t="s">
        <v>56</v>
      </c>
      <c r="L15067" t="s">
        <v>1632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1778</v>
      </c>
      <c r="D15068" t="s">
        <v>69</v>
      </c>
      <c r="E15068" t="s">
        <v>56</v>
      </c>
      <c r="I15068" t="s">
        <v>56</v>
      </c>
      <c r="L15068" t="s">
        <v>1632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1778</v>
      </c>
      <c r="D15069" t="s">
        <v>69</v>
      </c>
      <c r="E15069" t="s">
        <v>56</v>
      </c>
      <c r="I15069" t="s">
        <v>56</v>
      </c>
      <c r="L15069" t="s">
        <v>1632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1778</v>
      </c>
      <c r="D15070" t="s">
        <v>69</v>
      </c>
      <c r="E15070" t="s">
        <v>56</v>
      </c>
      <c r="I15070" t="s">
        <v>56</v>
      </c>
      <c r="L15070" t="s">
        <v>1632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1778</v>
      </c>
      <c r="D15071" t="s">
        <v>69</v>
      </c>
      <c r="E15071" t="s">
        <v>56</v>
      </c>
      <c r="I15071" t="s">
        <v>56</v>
      </c>
      <c r="L15071" t="s">
        <v>1632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1778</v>
      </c>
      <c r="D15072" t="s">
        <v>69</v>
      </c>
      <c r="E15072" t="s">
        <v>56</v>
      </c>
      <c r="I15072" t="s">
        <v>56</v>
      </c>
      <c r="L15072" t="s">
        <v>1632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1778</v>
      </c>
      <c r="D15073" t="s">
        <v>69</v>
      </c>
      <c r="E15073" t="s">
        <v>56</v>
      </c>
      <c r="I15073" t="s">
        <v>56</v>
      </c>
      <c r="L15073" t="s">
        <v>1632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1778</v>
      </c>
      <c r="D15074" t="s">
        <v>69</v>
      </c>
      <c r="E15074" t="s">
        <v>56</v>
      </c>
      <c r="I15074" t="s">
        <v>56</v>
      </c>
      <c r="L15074" t="s">
        <v>1632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1778</v>
      </c>
      <c r="D15075" t="s">
        <v>69</v>
      </c>
      <c r="E15075" t="s">
        <v>56</v>
      </c>
      <c r="I15075" t="s">
        <v>56</v>
      </c>
      <c r="L15075" t="s">
        <v>1632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1778</v>
      </c>
      <c r="D15076" t="s">
        <v>69</v>
      </c>
      <c r="E15076" t="s">
        <v>56</v>
      </c>
      <c r="I15076" t="s">
        <v>56</v>
      </c>
      <c r="L15076" t="s">
        <v>1632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1778</v>
      </c>
      <c r="D15077" t="s">
        <v>69</v>
      </c>
      <c r="E15077" t="s">
        <v>56</v>
      </c>
      <c r="I15077" t="s">
        <v>56</v>
      </c>
      <c r="L15077" t="s">
        <v>1632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1778</v>
      </c>
      <c r="D15078" t="s">
        <v>69</v>
      </c>
      <c r="E15078" t="s">
        <v>56</v>
      </c>
      <c r="I15078" t="s">
        <v>56</v>
      </c>
      <c r="L15078" t="s">
        <v>1632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1778</v>
      </c>
      <c r="D15079" t="s">
        <v>69</v>
      </c>
      <c r="E15079" t="s">
        <v>56</v>
      </c>
      <c r="I15079" t="s">
        <v>56</v>
      </c>
      <c r="L15079" t="s">
        <v>1632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1778</v>
      </c>
      <c r="D15080" t="s">
        <v>69</v>
      </c>
      <c r="E15080" t="s">
        <v>56</v>
      </c>
      <c r="I15080" t="s">
        <v>56</v>
      </c>
      <c r="L15080" t="s">
        <v>1632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1778</v>
      </c>
      <c r="D15081" t="s">
        <v>69</v>
      </c>
      <c r="E15081" t="s">
        <v>56</v>
      </c>
      <c r="I15081" t="s">
        <v>56</v>
      </c>
      <c r="L15081" t="s">
        <v>1632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1778</v>
      </c>
      <c r="D15082" t="s">
        <v>69</v>
      </c>
      <c r="E15082" t="s">
        <v>56</v>
      </c>
      <c r="I15082" t="s">
        <v>56</v>
      </c>
      <c r="L15082" t="s">
        <v>1632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1778</v>
      </c>
      <c r="D15083" t="s">
        <v>69</v>
      </c>
      <c r="E15083" t="s">
        <v>56</v>
      </c>
      <c r="I15083" t="s">
        <v>56</v>
      </c>
      <c r="L15083" t="s">
        <v>1632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1778</v>
      </c>
      <c r="D15084" t="s">
        <v>69</v>
      </c>
      <c r="E15084" t="s">
        <v>56</v>
      </c>
      <c r="I15084" t="s">
        <v>56</v>
      </c>
      <c r="L15084" t="s">
        <v>1632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1778</v>
      </c>
      <c r="D15085" t="s">
        <v>69</v>
      </c>
      <c r="E15085" t="s">
        <v>56</v>
      </c>
      <c r="I15085" t="s">
        <v>56</v>
      </c>
      <c r="L15085" t="s">
        <v>1632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1778</v>
      </c>
      <c r="D15086" t="s">
        <v>69</v>
      </c>
      <c r="E15086" t="s">
        <v>56</v>
      </c>
      <c r="I15086" t="s">
        <v>56</v>
      </c>
      <c r="L15086" t="s">
        <v>1632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1778</v>
      </c>
      <c r="D15087" t="s">
        <v>69</v>
      </c>
      <c r="E15087" t="s">
        <v>56</v>
      </c>
      <c r="I15087" t="s">
        <v>56</v>
      </c>
      <c r="L15087" t="s">
        <v>1632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1778</v>
      </c>
      <c r="D15088" t="s">
        <v>69</v>
      </c>
      <c r="E15088" t="s">
        <v>56</v>
      </c>
      <c r="I15088" t="s">
        <v>56</v>
      </c>
      <c r="L15088" t="s">
        <v>1632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1778</v>
      </c>
      <c r="D15089" t="s">
        <v>69</v>
      </c>
      <c r="E15089" t="s">
        <v>56</v>
      </c>
      <c r="I15089" t="s">
        <v>56</v>
      </c>
      <c r="L15089" t="s">
        <v>1632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1778</v>
      </c>
      <c r="D15090" t="s">
        <v>69</v>
      </c>
      <c r="E15090" t="s">
        <v>56</v>
      </c>
      <c r="I15090" t="s">
        <v>56</v>
      </c>
      <c r="L15090" t="s">
        <v>1632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1778</v>
      </c>
      <c r="D15091" t="s">
        <v>69</v>
      </c>
      <c r="E15091" t="s">
        <v>56</v>
      </c>
      <c r="I15091" t="s">
        <v>56</v>
      </c>
      <c r="L15091" t="s">
        <v>1632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1778</v>
      </c>
      <c r="D15092" t="s">
        <v>69</v>
      </c>
      <c r="E15092" t="s">
        <v>56</v>
      </c>
      <c r="I15092" t="s">
        <v>56</v>
      </c>
      <c r="L15092" t="s">
        <v>1632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1778</v>
      </c>
      <c r="D15093" t="s">
        <v>69</v>
      </c>
      <c r="E15093" t="s">
        <v>56</v>
      </c>
      <c r="I15093" t="s">
        <v>56</v>
      </c>
      <c r="L15093" t="s">
        <v>1632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1778</v>
      </c>
      <c r="D15094" t="s">
        <v>69</v>
      </c>
      <c r="E15094" t="s">
        <v>56</v>
      </c>
      <c r="I15094" t="s">
        <v>56</v>
      </c>
      <c r="L15094" t="s">
        <v>1632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1778</v>
      </c>
      <c r="D15095" t="s">
        <v>69</v>
      </c>
      <c r="E15095" t="s">
        <v>56</v>
      </c>
      <c r="I15095" t="s">
        <v>56</v>
      </c>
      <c r="L15095" t="s">
        <v>1632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1778</v>
      </c>
      <c r="D15096" t="s">
        <v>69</v>
      </c>
      <c r="E15096" t="s">
        <v>56</v>
      </c>
      <c r="I15096" t="s">
        <v>56</v>
      </c>
      <c r="L15096" t="s">
        <v>1632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1778</v>
      </c>
      <c r="D15097" t="s">
        <v>69</v>
      </c>
      <c r="E15097" t="s">
        <v>56</v>
      </c>
      <c r="I15097" t="s">
        <v>56</v>
      </c>
      <c r="L15097" t="s">
        <v>1632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1778</v>
      </c>
      <c r="D15098" t="s">
        <v>69</v>
      </c>
      <c r="E15098" t="s">
        <v>56</v>
      </c>
      <c r="I15098" t="s">
        <v>56</v>
      </c>
      <c r="L15098" t="s">
        <v>1632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1778</v>
      </c>
      <c r="D15099" t="s">
        <v>69</v>
      </c>
      <c r="E15099" t="s">
        <v>56</v>
      </c>
      <c r="I15099" t="s">
        <v>56</v>
      </c>
      <c r="L15099" t="s">
        <v>1632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1778</v>
      </c>
      <c r="D15100" t="s">
        <v>69</v>
      </c>
      <c r="E15100" t="s">
        <v>56</v>
      </c>
      <c r="I15100" t="s">
        <v>56</v>
      </c>
      <c r="L15100" t="s">
        <v>1632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1778</v>
      </c>
      <c r="D15101" t="s">
        <v>69</v>
      </c>
      <c r="E15101" t="s">
        <v>56</v>
      </c>
      <c r="I15101" t="s">
        <v>56</v>
      </c>
      <c r="L15101" t="s">
        <v>1632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1778</v>
      </c>
      <c r="D15102" t="s">
        <v>69</v>
      </c>
      <c r="E15102" t="s">
        <v>56</v>
      </c>
      <c r="I15102" t="s">
        <v>56</v>
      </c>
      <c r="L15102" t="s">
        <v>1632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1778</v>
      </c>
      <c r="D15103" t="s">
        <v>69</v>
      </c>
      <c r="E15103" t="s">
        <v>56</v>
      </c>
      <c r="I15103" t="s">
        <v>56</v>
      </c>
      <c r="L15103" t="s">
        <v>1632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1778</v>
      </c>
      <c r="D15104" t="s">
        <v>69</v>
      </c>
      <c r="E15104" t="s">
        <v>56</v>
      </c>
      <c r="I15104" t="s">
        <v>56</v>
      </c>
      <c r="L15104" t="s">
        <v>1632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1778</v>
      </c>
      <c r="D15105" t="s">
        <v>69</v>
      </c>
      <c r="E15105" t="s">
        <v>56</v>
      </c>
      <c r="I15105" t="s">
        <v>56</v>
      </c>
      <c r="L15105" t="s">
        <v>1632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1778</v>
      </c>
      <c r="D15106" t="s">
        <v>69</v>
      </c>
      <c r="E15106" t="s">
        <v>56</v>
      </c>
      <c r="I15106" t="s">
        <v>56</v>
      </c>
      <c r="L15106" t="s">
        <v>1632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1778</v>
      </c>
      <c r="D15107" t="s">
        <v>69</v>
      </c>
      <c r="E15107" t="s">
        <v>56</v>
      </c>
      <c r="I15107" t="s">
        <v>56</v>
      </c>
      <c r="L15107" t="s">
        <v>1632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1778</v>
      </c>
      <c r="D15108" t="s">
        <v>69</v>
      </c>
      <c r="E15108" t="s">
        <v>56</v>
      </c>
      <c r="I15108" t="s">
        <v>56</v>
      </c>
      <c r="L15108" t="s">
        <v>1632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1778</v>
      </c>
      <c r="D15109" t="s">
        <v>69</v>
      </c>
      <c r="E15109" t="s">
        <v>56</v>
      </c>
      <c r="I15109" t="s">
        <v>56</v>
      </c>
      <c r="L15109" t="s">
        <v>1632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1778</v>
      </c>
      <c r="D15110" t="s">
        <v>69</v>
      </c>
      <c r="E15110" t="s">
        <v>56</v>
      </c>
      <c r="I15110" t="s">
        <v>56</v>
      </c>
      <c r="L15110" t="s">
        <v>1632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1778</v>
      </c>
      <c r="D15111" t="s">
        <v>69</v>
      </c>
      <c r="E15111" t="s">
        <v>56</v>
      </c>
      <c r="I15111" t="s">
        <v>56</v>
      </c>
      <c r="L15111" t="s">
        <v>1632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1778</v>
      </c>
      <c r="D15112" t="s">
        <v>69</v>
      </c>
      <c r="E15112" t="s">
        <v>56</v>
      </c>
      <c r="I15112" t="s">
        <v>56</v>
      </c>
      <c r="L15112" t="s">
        <v>1632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1778</v>
      </c>
      <c r="D15113" t="s">
        <v>69</v>
      </c>
      <c r="E15113" t="s">
        <v>56</v>
      </c>
      <c r="I15113" t="s">
        <v>56</v>
      </c>
      <c r="L15113" t="s">
        <v>1632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1778</v>
      </c>
      <c r="D15114" t="s">
        <v>69</v>
      </c>
      <c r="E15114" t="s">
        <v>56</v>
      </c>
      <c r="I15114" t="s">
        <v>56</v>
      </c>
      <c r="L15114" t="s">
        <v>1632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1778</v>
      </c>
      <c r="D15115" t="s">
        <v>69</v>
      </c>
      <c r="E15115" t="s">
        <v>56</v>
      </c>
      <c r="I15115" t="s">
        <v>56</v>
      </c>
      <c r="L15115" t="s">
        <v>1632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1778</v>
      </c>
      <c r="D15116" t="s">
        <v>69</v>
      </c>
      <c r="E15116" t="s">
        <v>56</v>
      </c>
      <c r="I15116" t="s">
        <v>56</v>
      </c>
      <c r="L15116" t="s">
        <v>1632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1778</v>
      </c>
      <c r="D15117" t="s">
        <v>69</v>
      </c>
      <c r="E15117" t="s">
        <v>56</v>
      </c>
      <c r="I15117" t="s">
        <v>56</v>
      </c>
      <c r="L15117" t="s">
        <v>1632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1778</v>
      </c>
      <c r="D15118" t="s">
        <v>69</v>
      </c>
      <c r="E15118" t="s">
        <v>56</v>
      </c>
      <c r="I15118" t="s">
        <v>56</v>
      </c>
      <c r="L15118" t="s">
        <v>1632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1778</v>
      </c>
      <c r="D15119" t="s">
        <v>69</v>
      </c>
      <c r="E15119" t="s">
        <v>56</v>
      </c>
      <c r="I15119" t="s">
        <v>56</v>
      </c>
      <c r="L15119" t="s">
        <v>1632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1778</v>
      </c>
      <c r="D15120" t="s">
        <v>69</v>
      </c>
      <c r="E15120" t="s">
        <v>56</v>
      </c>
      <c r="I15120" t="s">
        <v>56</v>
      </c>
      <c r="L15120" t="s">
        <v>1632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1778</v>
      </c>
      <c r="D15121" t="s">
        <v>69</v>
      </c>
      <c r="E15121" t="s">
        <v>56</v>
      </c>
      <c r="I15121" t="s">
        <v>56</v>
      </c>
      <c r="L15121" t="s">
        <v>1632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1778</v>
      </c>
      <c r="D15122" t="s">
        <v>69</v>
      </c>
      <c r="E15122" t="s">
        <v>56</v>
      </c>
      <c r="I15122" t="s">
        <v>56</v>
      </c>
      <c r="L15122" t="s">
        <v>1632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1778</v>
      </c>
      <c r="D15123" t="s">
        <v>69</v>
      </c>
      <c r="E15123" t="s">
        <v>56</v>
      </c>
      <c r="I15123" t="s">
        <v>56</v>
      </c>
      <c r="L15123" t="s">
        <v>1632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1778</v>
      </c>
      <c r="D15124" t="s">
        <v>69</v>
      </c>
      <c r="E15124" t="s">
        <v>56</v>
      </c>
      <c r="I15124" t="s">
        <v>56</v>
      </c>
      <c r="L15124" t="s">
        <v>1632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1778</v>
      </c>
      <c r="D15125" t="s">
        <v>69</v>
      </c>
      <c r="E15125" t="s">
        <v>56</v>
      </c>
      <c r="I15125" t="s">
        <v>56</v>
      </c>
      <c r="L15125" t="s">
        <v>1632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1778</v>
      </c>
      <c r="D15126" t="s">
        <v>69</v>
      </c>
      <c r="E15126" t="s">
        <v>56</v>
      </c>
      <c r="I15126" t="s">
        <v>56</v>
      </c>
      <c r="L15126" t="s">
        <v>1632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1778</v>
      </c>
      <c r="D15127" t="s">
        <v>69</v>
      </c>
      <c r="E15127" t="s">
        <v>56</v>
      </c>
      <c r="I15127" t="s">
        <v>56</v>
      </c>
      <c r="L15127" t="s">
        <v>1632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1778</v>
      </c>
      <c r="D15128" t="s">
        <v>69</v>
      </c>
      <c r="E15128" t="s">
        <v>56</v>
      </c>
      <c r="I15128" t="s">
        <v>56</v>
      </c>
      <c r="L15128" t="s">
        <v>1632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1778</v>
      </c>
      <c r="D15129" t="s">
        <v>69</v>
      </c>
      <c r="E15129" t="s">
        <v>56</v>
      </c>
      <c r="I15129" t="s">
        <v>56</v>
      </c>
      <c r="L15129" t="s">
        <v>1632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1778</v>
      </c>
      <c r="D15130" t="s">
        <v>69</v>
      </c>
      <c r="E15130" t="s">
        <v>56</v>
      </c>
      <c r="I15130" t="s">
        <v>56</v>
      </c>
      <c r="L15130" t="s">
        <v>1632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1778</v>
      </c>
      <c r="D15131" t="s">
        <v>69</v>
      </c>
      <c r="E15131" t="s">
        <v>56</v>
      </c>
      <c r="I15131" t="s">
        <v>56</v>
      </c>
      <c r="L15131" t="s">
        <v>1632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1778</v>
      </c>
      <c r="D15132" t="s">
        <v>69</v>
      </c>
      <c r="E15132" t="s">
        <v>56</v>
      </c>
      <c r="I15132" t="s">
        <v>56</v>
      </c>
      <c r="L15132" t="s">
        <v>1632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1778</v>
      </c>
      <c r="D15133" t="s">
        <v>69</v>
      </c>
      <c r="E15133" t="s">
        <v>56</v>
      </c>
      <c r="I15133" t="s">
        <v>56</v>
      </c>
      <c r="L15133" t="s">
        <v>1632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1778</v>
      </c>
      <c r="D15134" t="s">
        <v>69</v>
      </c>
      <c r="E15134" t="s">
        <v>56</v>
      </c>
      <c r="I15134" t="s">
        <v>56</v>
      </c>
      <c r="L15134" t="s">
        <v>1632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1778</v>
      </c>
      <c r="D15135" t="s">
        <v>69</v>
      </c>
      <c r="E15135" t="s">
        <v>56</v>
      </c>
      <c r="I15135" t="s">
        <v>56</v>
      </c>
      <c r="L15135" t="s">
        <v>1632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1778</v>
      </c>
      <c r="D15136" t="s">
        <v>69</v>
      </c>
      <c r="E15136" t="s">
        <v>56</v>
      </c>
      <c r="I15136" t="s">
        <v>56</v>
      </c>
      <c r="L15136" t="s">
        <v>1632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1778</v>
      </c>
      <c r="D15137" t="s">
        <v>69</v>
      </c>
      <c r="E15137" t="s">
        <v>56</v>
      </c>
      <c r="I15137" t="s">
        <v>56</v>
      </c>
      <c r="L15137" t="s">
        <v>1632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1778</v>
      </c>
      <c r="D15138" t="s">
        <v>69</v>
      </c>
      <c r="E15138" t="s">
        <v>56</v>
      </c>
      <c r="I15138" t="s">
        <v>56</v>
      </c>
      <c r="L15138" t="s">
        <v>1632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1778</v>
      </c>
      <c r="D15139" t="s">
        <v>69</v>
      </c>
      <c r="E15139" t="s">
        <v>56</v>
      </c>
      <c r="I15139" t="s">
        <v>56</v>
      </c>
      <c r="L15139" t="s">
        <v>1632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1778</v>
      </c>
      <c r="D15140" t="s">
        <v>69</v>
      </c>
      <c r="E15140" t="s">
        <v>56</v>
      </c>
      <c r="I15140" t="s">
        <v>56</v>
      </c>
      <c r="L15140" t="s">
        <v>1632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1778</v>
      </c>
      <c r="D15141" t="s">
        <v>69</v>
      </c>
      <c r="E15141" t="s">
        <v>56</v>
      </c>
      <c r="I15141" t="s">
        <v>56</v>
      </c>
      <c r="L15141" t="s">
        <v>1632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1778</v>
      </c>
      <c r="D15142" t="s">
        <v>69</v>
      </c>
      <c r="E15142" t="s">
        <v>56</v>
      </c>
      <c r="I15142" t="s">
        <v>56</v>
      </c>
      <c r="L15142" t="s">
        <v>1632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1778</v>
      </c>
      <c r="D15143" t="s">
        <v>69</v>
      </c>
      <c r="E15143" t="s">
        <v>56</v>
      </c>
      <c r="I15143" t="s">
        <v>56</v>
      </c>
      <c r="L15143" t="s">
        <v>1632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1778</v>
      </c>
      <c r="D15144" t="s">
        <v>69</v>
      </c>
      <c r="E15144" t="s">
        <v>56</v>
      </c>
      <c r="I15144" t="s">
        <v>56</v>
      </c>
      <c r="L15144" t="s">
        <v>1632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1778</v>
      </c>
      <c r="D15145" t="s">
        <v>69</v>
      </c>
      <c r="E15145" t="s">
        <v>56</v>
      </c>
      <c r="I15145" t="s">
        <v>56</v>
      </c>
      <c r="L15145" t="s">
        <v>1632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1778</v>
      </c>
      <c r="D15146" t="s">
        <v>69</v>
      </c>
      <c r="E15146" t="s">
        <v>56</v>
      </c>
      <c r="I15146" t="s">
        <v>56</v>
      </c>
      <c r="L15146" t="s">
        <v>1632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1778</v>
      </c>
      <c r="D15147" t="s">
        <v>69</v>
      </c>
      <c r="E15147" t="s">
        <v>56</v>
      </c>
      <c r="I15147" t="s">
        <v>56</v>
      </c>
      <c r="L15147" t="s">
        <v>1632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1778</v>
      </c>
      <c r="D15148" t="s">
        <v>69</v>
      </c>
      <c r="E15148" t="s">
        <v>56</v>
      </c>
      <c r="I15148" t="s">
        <v>56</v>
      </c>
      <c r="L15148" t="s">
        <v>1632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1778</v>
      </c>
      <c r="D15149" t="s">
        <v>69</v>
      </c>
      <c r="E15149" t="s">
        <v>56</v>
      </c>
      <c r="I15149" t="s">
        <v>56</v>
      </c>
      <c r="L15149" t="s">
        <v>1632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1778</v>
      </c>
      <c r="D15150" t="s">
        <v>69</v>
      </c>
      <c r="E15150" t="s">
        <v>56</v>
      </c>
      <c r="I15150" t="s">
        <v>56</v>
      </c>
      <c r="L15150" t="s">
        <v>1632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1778</v>
      </c>
      <c r="D15151" t="s">
        <v>69</v>
      </c>
      <c r="E15151" t="s">
        <v>56</v>
      </c>
      <c r="I15151" t="s">
        <v>56</v>
      </c>
      <c r="L15151" t="s">
        <v>1632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1778</v>
      </c>
      <c r="D15152" t="s">
        <v>69</v>
      </c>
      <c r="E15152" t="s">
        <v>56</v>
      </c>
      <c r="I15152" t="s">
        <v>56</v>
      </c>
      <c r="L15152" t="s">
        <v>1632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1778</v>
      </c>
      <c r="D15153" t="s">
        <v>69</v>
      </c>
      <c r="E15153" t="s">
        <v>56</v>
      </c>
      <c r="I15153" t="s">
        <v>56</v>
      </c>
      <c r="L15153" t="s">
        <v>1632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1778</v>
      </c>
      <c r="D15154" t="s">
        <v>69</v>
      </c>
      <c r="E15154" t="s">
        <v>56</v>
      </c>
      <c r="I15154" t="s">
        <v>56</v>
      </c>
      <c r="L15154" t="s">
        <v>1632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1778</v>
      </c>
      <c r="D15155" t="s">
        <v>69</v>
      </c>
      <c r="E15155" t="s">
        <v>56</v>
      </c>
      <c r="I15155" t="s">
        <v>56</v>
      </c>
      <c r="L15155" t="s">
        <v>1632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1778</v>
      </c>
      <c r="D15156" t="s">
        <v>69</v>
      </c>
      <c r="E15156" t="s">
        <v>56</v>
      </c>
      <c r="I15156" t="s">
        <v>56</v>
      </c>
      <c r="L15156" t="s">
        <v>1632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1778</v>
      </c>
      <c r="D15157" t="s">
        <v>69</v>
      </c>
      <c r="E15157" t="s">
        <v>56</v>
      </c>
      <c r="I15157" t="s">
        <v>56</v>
      </c>
      <c r="L15157" t="s">
        <v>1632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1778</v>
      </c>
      <c r="D15158" t="s">
        <v>69</v>
      </c>
      <c r="E15158" t="s">
        <v>56</v>
      </c>
      <c r="I15158" t="s">
        <v>56</v>
      </c>
      <c r="L15158" t="s">
        <v>1632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1778</v>
      </c>
      <c r="D15159" t="s">
        <v>69</v>
      </c>
      <c r="E15159" t="s">
        <v>56</v>
      </c>
      <c r="I15159" t="s">
        <v>56</v>
      </c>
      <c r="L15159" t="s">
        <v>1632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1778</v>
      </c>
      <c r="D15160" t="s">
        <v>69</v>
      </c>
      <c r="E15160" t="s">
        <v>56</v>
      </c>
      <c r="I15160" t="s">
        <v>56</v>
      </c>
      <c r="L15160" t="s">
        <v>1632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1778</v>
      </c>
      <c r="D15161" t="s">
        <v>69</v>
      </c>
      <c r="E15161" t="s">
        <v>56</v>
      </c>
      <c r="I15161" t="s">
        <v>56</v>
      </c>
      <c r="L15161" t="s">
        <v>1632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1778</v>
      </c>
      <c r="D15162" t="s">
        <v>69</v>
      </c>
      <c r="E15162" t="s">
        <v>56</v>
      </c>
      <c r="I15162" t="s">
        <v>56</v>
      </c>
      <c r="L15162" t="s">
        <v>1632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1778</v>
      </c>
      <c r="D15163" t="s">
        <v>69</v>
      </c>
      <c r="E15163" t="s">
        <v>56</v>
      </c>
      <c r="I15163" t="s">
        <v>56</v>
      </c>
      <c r="L15163" t="s">
        <v>1632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1778</v>
      </c>
      <c r="D15164" t="s">
        <v>69</v>
      </c>
      <c r="E15164" t="s">
        <v>56</v>
      </c>
      <c r="I15164" t="s">
        <v>56</v>
      </c>
      <c r="L15164" t="s">
        <v>1632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1778</v>
      </c>
      <c r="D15165" t="s">
        <v>69</v>
      </c>
      <c r="E15165" t="s">
        <v>56</v>
      </c>
      <c r="I15165" t="s">
        <v>56</v>
      </c>
      <c r="L15165" t="s">
        <v>1632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1778</v>
      </c>
      <c r="D15166" t="s">
        <v>69</v>
      </c>
      <c r="E15166" t="s">
        <v>56</v>
      </c>
      <c r="I15166" t="s">
        <v>56</v>
      </c>
      <c r="L15166" t="s">
        <v>1632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1778</v>
      </c>
      <c r="D15167" t="s">
        <v>69</v>
      </c>
      <c r="E15167" t="s">
        <v>56</v>
      </c>
      <c r="I15167" t="s">
        <v>56</v>
      </c>
      <c r="L15167" t="s">
        <v>1632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1778</v>
      </c>
      <c r="D15168" t="s">
        <v>69</v>
      </c>
      <c r="E15168" t="s">
        <v>56</v>
      </c>
      <c r="I15168" t="s">
        <v>56</v>
      </c>
      <c r="L15168" t="s">
        <v>1632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1778</v>
      </c>
      <c r="D15169" t="s">
        <v>69</v>
      </c>
      <c r="E15169" t="s">
        <v>56</v>
      </c>
      <c r="I15169" t="s">
        <v>56</v>
      </c>
      <c r="L15169" t="s">
        <v>1632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1778</v>
      </c>
      <c r="D15170" t="s">
        <v>69</v>
      </c>
      <c r="E15170" t="s">
        <v>56</v>
      </c>
      <c r="I15170" t="s">
        <v>56</v>
      </c>
      <c r="L15170" t="s">
        <v>1632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1778</v>
      </c>
      <c r="D15171" t="s">
        <v>69</v>
      </c>
      <c r="E15171" t="s">
        <v>56</v>
      </c>
      <c r="I15171" t="s">
        <v>56</v>
      </c>
      <c r="L15171" t="s">
        <v>1632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1778</v>
      </c>
      <c r="D15172" t="s">
        <v>69</v>
      </c>
      <c r="E15172" t="s">
        <v>56</v>
      </c>
      <c r="I15172" t="s">
        <v>56</v>
      </c>
      <c r="L15172" t="s">
        <v>1632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1778</v>
      </c>
      <c r="D15173" t="s">
        <v>69</v>
      </c>
      <c r="E15173" t="s">
        <v>56</v>
      </c>
      <c r="I15173" t="s">
        <v>56</v>
      </c>
      <c r="L15173" t="s">
        <v>1632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1778</v>
      </c>
      <c r="D15174" t="s">
        <v>69</v>
      </c>
      <c r="E15174" t="s">
        <v>56</v>
      </c>
      <c r="I15174" t="s">
        <v>56</v>
      </c>
      <c r="L15174" t="s">
        <v>1632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1778</v>
      </c>
      <c r="D15175" t="s">
        <v>69</v>
      </c>
      <c r="E15175" t="s">
        <v>56</v>
      </c>
      <c r="I15175" t="s">
        <v>56</v>
      </c>
      <c r="L15175" t="s">
        <v>1632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1778</v>
      </c>
      <c r="D15176" t="s">
        <v>69</v>
      </c>
      <c r="E15176" t="s">
        <v>56</v>
      </c>
      <c r="I15176" t="s">
        <v>56</v>
      </c>
      <c r="L15176" t="s">
        <v>1632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1778</v>
      </c>
      <c r="D15177" t="s">
        <v>69</v>
      </c>
      <c r="E15177" t="s">
        <v>56</v>
      </c>
      <c r="I15177" t="s">
        <v>56</v>
      </c>
      <c r="L15177" t="s">
        <v>1632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1778</v>
      </c>
      <c r="D15178" t="s">
        <v>69</v>
      </c>
      <c r="E15178" t="s">
        <v>56</v>
      </c>
      <c r="I15178" t="s">
        <v>56</v>
      </c>
      <c r="L15178" t="s">
        <v>1632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1778</v>
      </c>
      <c r="D15179" t="s">
        <v>69</v>
      </c>
      <c r="E15179" t="s">
        <v>56</v>
      </c>
      <c r="I15179" t="s">
        <v>56</v>
      </c>
      <c r="L15179" t="s">
        <v>1632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1778</v>
      </c>
      <c r="D15180" t="s">
        <v>69</v>
      </c>
      <c r="E15180" t="s">
        <v>56</v>
      </c>
      <c r="I15180" t="s">
        <v>56</v>
      </c>
      <c r="L15180" t="s">
        <v>1632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1778</v>
      </c>
      <c r="D15181" t="s">
        <v>69</v>
      </c>
      <c r="E15181" t="s">
        <v>56</v>
      </c>
      <c r="I15181" t="s">
        <v>56</v>
      </c>
      <c r="L15181" t="s">
        <v>1632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1778</v>
      </c>
      <c r="D15182" t="s">
        <v>69</v>
      </c>
      <c r="E15182" t="s">
        <v>56</v>
      </c>
      <c r="I15182" t="s">
        <v>56</v>
      </c>
      <c r="L15182" t="s">
        <v>1632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1778</v>
      </c>
      <c r="D15183" t="s">
        <v>69</v>
      </c>
      <c r="E15183" t="s">
        <v>56</v>
      </c>
      <c r="I15183" t="s">
        <v>56</v>
      </c>
      <c r="L15183" t="s">
        <v>1632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1778</v>
      </c>
      <c r="D15184" t="s">
        <v>69</v>
      </c>
      <c r="E15184" t="s">
        <v>56</v>
      </c>
      <c r="I15184" t="s">
        <v>56</v>
      </c>
      <c r="L15184" t="s">
        <v>1632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1778</v>
      </c>
      <c r="D15185" t="s">
        <v>69</v>
      </c>
      <c r="E15185" t="s">
        <v>56</v>
      </c>
      <c r="I15185" t="s">
        <v>56</v>
      </c>
      <c r="L15185" t="s">
        <v>1632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1778</v>
      </c>
      <c r="D15186" t="s">
        <v>69</v>
      </c>
      <c r="E15186" t="s">
        <v>56</v>
      </c>
      <c r="I15186" t="s">
        <v>56</v>
      </c>
      <c r="L15186" t="s">
        <v>1632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1778</v>
      </c>
      <c r="D15187" t="s">
        <v>69</v>
      </c>
      <c r="E15187" t="s">
        <v>56</v>
      </c>
      <c r="I15187" t="s">
        <v>56</v>
      </c>
      <c r="L15187" t="s">
        <v>1632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1778</v>
      </c>
      <c r="D15188" t="s">
        <v>69</v>
      </c>
      <c r="E15188" t="s">
        <v>56</v>
      </c>
      <c r="I15188" t="s">
        <v>56</v>
      </c>
      <c r="L15188" t="s">
        <v>1632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1778</v>
      </c>
      <c r="D15189" t="s">
        <v>69</v>
      </c>
      <c r="E15189" t="s">
        <v>56</v>
      </c>
      <c r="I15189" t="s">
        <v>56</v>
      </c>
      <c r="L15189" t="s">
        <v>1632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1778</v>
      </c>
      <c r="D15190" t="s">
        <v>69</v>
      </c>
      <c r="E15190" t="s">
        <v>56</v>
      </c>
      <c r="I15190" t="s">
        <v>56</v>
      </c>
      <c r="L15190" t="s">
        <v>1632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1778</v>
      </c>
      <c r="D15191" t="s">
        <v>69</v>
      </c>
      <c r="E15191" t="s">
        <v>56</v>
      </c>
      <c r="I15191" t="s">
        <v>56</v>
      </c>
      <c r="L15191" t="s">
        <v>1632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1778</v>
      </c>
      <c r="D15192" t="s">
        <v>69</v>
      </c>
      <c r="E15192" t="s">
        <v>56</v>
      </c>
      <c r="I15192" t="s">
        <v>56</v>
      </c>
      <c r="L15192" t="s">
        <v>1632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1778</v>
      </c>
      <c r="D15193" t="s">
        <v>69</v>
      </c>
      <c r="E15193" t="s">
        <v>56</v>
      </c>
      <c r="I15193" t="s">
        <v>56</v>
      </c>
      <c r="L15193" t="s">
        <v>1632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1778</v>
      </c>
      <c r="D15194" t="s">
        <v>69</v>
      </c>
      <c r="E15194" t="s">
        <v>56</v>
      </c>
      <c r="I15194" t="s">
        <v>56</v>
      </c>
      <c r="L15194" t="s">
        <v>1632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1778</v>
      </c>
      <c r="D15195" t="s">
        <v>69</v>
      </c>
      <c r="E15195" t="s">
        <v>56</v>
      </c>
      <c r="I15195" t="s">
        <v>56</v>
      </c>
      <c r="L15195" t="s">
        <v>1632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1778</v>
      </c>
      <c r="D15196" t="s">
        <v>69</v>
      </c>
      <c r="E15196" t="s">
        <v>56</v>
      </c>
      <c r="I15196" t="s">
        <v>56</v>
      </c>
      <c r="L15196" t="s">
        <v>1632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1778</v>
      </c>
      <c r="D15197" t="s">
        <v>69</v>
      </c>
      <c r="E15197" t="s">
        <v>56</v>
      </c>
      <c r="I15197" t="s">
        <v>56</v>
      </c>
      <c r="L15197" t="s">
        <v>1632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1778</v>
      </c>
      <c r="D15198" t="s">
        <v>69</v>
      </c>
      <c r="E15198" t="s">
        <v>56</v>
      </c>
      <c r="I15198" t="s">
        <v>56</v>
      </c>
      <c r="L15198" t="s">
        <v>1632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1778</v>
      </c>
      <c r="D15199" t="s">
        <v>69</v>
      </c>
      <c r="E15199" t="s">
        <v>56</v>
      </c>
      <c r="I15199" t="s">
        <v>56</v>
      </c>
      <c r="L15199" t="s">
        <v>1632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1778</v>
      </c>
      <c r="D15200" t="s">
        <v>69</v>
      </c>
      <c r="E15200" t="s">
        <v>56</v>
      </c>
      <c r="I15200" t="s">
        <v>56</v>
      </c>
      <c r="L15200" t="s">
        <v>1632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1778</v>
      </c>
      <c r="D15201" t="s">
        <v>69</v>
      </c>
      <c r="E15201" t="s">
        <v>56</v>
      </c>
      <c r="I15201" t="s">
        <v>56</v>
      </c>
      <c r="L15201" t="s">
        <v>1632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1778</v>
      </c>
      <c r="D15202" t="s">
        <v>69</v>
      </c>
      <c r="E15202" t="s">
        <v>56</v>
      </c>
      <c r="I15202" t="s">
        <v>56</v>
      </c>
      <c r="L15202" t="s">
        <v>1632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1778</v>
      </c>
      <c r="D15203" t="s">
        <v>69</v>
      </c>
      <c r="E15203" t="s">
        <v>56</v>
      </c>
      <c r="I15203" t="s">
        <v>56</v>
      </c>
      <c r="L15203" t="s">
        <v>1632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1778</v>
      </c>
      <c r="D15204" t="s">
        <v>69</v>
      </c>
      <c r="E15204" t="s">
        <v>56</v>
      </c>
      <c r="I15204" t="s">
        <v>56</v>
      </c>
      <c r="L15204" t="s">
        <v>1632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1778</v>
      </c>
      <c r="D15205" t="s">
        <v>69</v>
      </c>
      <c r="E15205" t="s">
        <v>56</v>
      </c>
      <c r="I15205" t="s">
        <v>56</v>
      </c>
      <c r="L15205" t="s">
        <v>1632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1778</v>
      </c>
      <c r="D15206" t="s">
        <v>69</v>
      </c>
      <c r="E15206" t="s">
        <v>56</v>
      </c>
      <c r="I15206" t="s">
        <v>56</v>
      </c>
      <c r="L15206" t="s">
        <v>1632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1778</v>
      </c>
      <c r="D15207" t="s">
        <v>69</v>
      </c>
      <c r="E15207" t="s">
        <v>56</v>
      </c>
      <c r="I15207" t="s">
        <v>56</v>
      </c>
      <c r="L15207" t="s">
        <v>1632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1778</v>
      </c>
      <c r="D15208" t="s">
        <v>69</v>
      </c>
      <c r="E15208" t="s">
        <v>56</v>
      </c>
      <c r="I15208" t="s">
        <v>56</v>
      </c>
      <c r="L15208" t="s">
        <v>1632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1778</v>
      </c>
      <c r="D15209" t="s">
        <v>69</v>
      </c>
      <c r="E15209" t="s">
        <v>56</v>
      </c>
      <c r="I15209" t="s">
        <v>56</v>
      </c>
      <c r="L15209" t="s">
        <v>1632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1778</v>
      </c>
      <c r="D15210" t="s">
        <v>69</v>
      </c>
      <c r="E15210" t="s">
        <v>56</v>
      </c>
      <c r="I15210" t="s">
        <v>56</v>
      </c>
      <c r="L15210" t="s">
        <v>1632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1778</v>
      </c>
      <c r="D15211" t="s">
        <v>69</v>
      </c>
      <c r="E15211" t="s">
        <v>56</v>
      </c>
      <c r="I15211" t="s">
        <v>56</v>
      </c>
      <c r="L15211" t="s">
        <v>1632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1778</v>
      </c>
      <c r="D15212" t="s">
        <v>69</v>
      </c>
      <c r="E15212" t="s">
        <v>56</v>
      </c>
      <c r="I15212" t="s">
        <v>56</v>
      </c>
      <c r="L15212" t="s">
        <v>1632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1778</v>
      </c>
      <c r="D15213" t="s">
        <v>69</v>
      </c>
      <c r="E15213" t="s">
        <v>56</v>
      </c>
      <c r="I15213" t="s">
        <v>56</v>
      </c>
      <c r="L15213" t="s">
        <v>1632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1778</v>
      </c>
      <c r="D15214" t="s">
        <v>69</v>
      </c>
      <c r="E15214" t="s">
        <v>56</v>
      </c>
      <c r="I15214" t="s">
        <v>56</v>
      </c>
      <c r="L15214" t="s">
        <v>1632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1778</v>
      </c>
      <c r="D15215" t="s">
        <v>69</v>
      </c>
      <c r="E15215" t="s">
        <v>56</v>
      </c>
      <c r="I15215" t="s">
        <v>56</v>
      </c>
      <c r="L15215" t="s">
        <v>1632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1778</v>
      </c>
      <c r="D15216" t="s">
        <v>69</v>
      </c>
      <c r="E15216" t="s">
        <v>56</v>
      </c>
      <c r="I15216" t="s">
        <v>56</v>
      </c>
      <c r="L15216" t="s">
        <v>1632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1778</v>
      </c>
      <c r="D15217" t="s">
        <v>69</v>
      </c>
      <c r="E15217" t="s">
        <v>56</v>
      </c>
      <c r="I15217" t="s">
        <v>56</v>
      </c>
      <c r="L15217" t="s">
        <v>1632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1778</v>
      </c>
      <c r="D15218" t="s">
        <v>69</v>
      </c>
      <c r="E15218" t="s">
        <v>56</v>
      </c>
      <c r="I15218" t="s">
        <v>56</v>
      </c>
      <c r="L15218" t="s">
        <v>1632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1778</v>
      </c>
      <c r="D15219" t="s">
        <v>69</v>
      </c>
      <c r="E15219" t="s">
        <v>56</v>
      </c>
      <c r="I15219" t="s">
        <v>56</v>
      </c>
      <c r="L15219" t="s">
        <v>1632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1778</v>
      </c>
      <c r="D15220" t="s">
        <v>69</v>
      </c>
      <c r="E15220" t="s">
        <v>56</v>
      </c>
      <c r="I15220" t="s">
        <v>56</v>
      </c>
      <c r="L15220" t="s">
        <v>1632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1778</v>
      </c>
      <c r="D15221" t="s">
        <v>69</v>
      </c>
      <c r="E15221" t="s">
        <v>56</v>
      </c>
      <c r="I15221" t="s">
        <v>56</v>
      </c>
      <c r="L15221" t="s">
        <v>1632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1778</v>
      </c>
      <c r="D15222" t="s">
        <v>69</v>
      </c>
      <c r="E15222" t="s">
        <v>56</v>
      </c>
      <c r="I15222" t="s">
        <v>56</v>
      </c>
      <c r="L15222" t="s">
        <v>1632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1778</v>
      </c>
      <c r="D15223" t="s">
        <v>69</v>
      </c>
      <c r="E15223" t="s">
        <v>56</v>
      </c>
      <c r="I15223" t="s">
        <v>56</v>
      </c>
      <c r="L15223" t="s">
        <v>1632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1778</v>
      </c>
      <c r="D15224" t="s">
        <v>69</v>
      </c>
      <c r="E15224" t="s">
        <v>56</v>
      </c>
      <c r="I15224" t="s">
        <v>56</v>
      </c>
      <c r="L15224" t="s">
        <v>1632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1778</v>
      </c>
      <c r="D15225" t="s">
        <v>69</v>
      </c>
      <c r="E15225" t="s">
        <v>56</v>
      </c>
      <c r="I15225" t="s">
        <v>56</v>
      </c>
      <c r="L15225" t="s">
        <v>1632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1778</v>
      </c>
      <c r="D15226" t="s">
        <v>69</v>
      </c>
      <c r="E15226" t="s">
        <v>56</v>
      </c>
      <c r="I15226" t="s">
        <v>56</v>
      </c>
      <c r="L15226" t="s">
        <v>1632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1778</v>
      </c>
      <c r="D15227" t="s">
        <v>69</v>
      </c>
      <c r="E15227" t="s">
        <v>56</v>
      </c>
      <c r="I15227" t="s">
        <v>56</v>
      </c>
      <c r="L15227" t="s">
        <v>1632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1778</v>
      </c>
      <c r="D15228" t="s">
        <v>69</v>
      </c>
      <c r="E15228" t="s">
        <v>56</v>
      </c>
      <c r="I15228" t="s">
        <v>56</v>
      </c>
      <c r="L15228" t="s">
        <v>1632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1778</v>
      </c>
      <c r="D15229" t="s">
        <v>69</v>
      </c>
      <c r="E15229" t="s">
        <v>56</v>
      </c>
      <c r="I15229" t="s">
        <v>56</v>
      </c>
      <c r="L15229" t="s">
        <v>1632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1778</v>
      </c>
      <c r="D15230" t="s">
        <v>69</v>
      </c>
      <c r="E15230" t="s">
        <v>56</v>
      </c>
      <c r="I15230" t="s">
        <v>56</v>
      </c>
      <c r="L15230" t="s">
        <v>1632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1778</v>
      </c>
      <c r="D15231" t="s">
        <v>69</v>
      </c>
      <c r="E15231" t="s">
        <v>56</v>
      </c>
      <c r="I15231" t="s">
        <v>56</v>
      </c>
      <c r="L15231" t="s">
        <v>1632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1778</v>
      </c>
      <c r="D15232" t="s">
        <v>69</v>
      </c>
      <c r="E15232" t="s">
        <v>56</v>
      </c>
      <c r="I15232" t="s">
        <v>56</v>
      </c>
      <c r="L15232" t="s">
        <v>1632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1778</v>
      </c>
      <c r="D15233" t="s">
        <v>69</v>
      </c>
      <c r="E15233" t="s">
        <v>56</v>
      </c>
      <c r="I15233" t="s">
        <v>56</v>
      </c>
      <c r="L15233" t="s">
        <v>1632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1778</v>
      </c>
      <c r="D15234" t="s">
        <v>69</v>
      </c>
      <c r="E15234" t="s">
        <v>56</v>
      </c>
      <c r="I15234" t="s">
        <v>56</v>
      </c>
      <c r="L15234" t="s">
        <v>1632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1778</v>
      </c>
      <c r="D15235" t="s">
        <v>69</v>
      </c>
      <c r="E15235" t="s">
        <v>56</v>
      </c>
      <c r="I15235" t="s">
        <v>56</v>
      </c>
      <c r="L15235" t="s">
        <v>1632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1778</v>
      </c>
      <c r="D15236" t="s">
        <v>69</v>
      </c>
      <c r="E15236" t="s">
        <v>56</v>
      </c>
      <c r="I15236" t="s">
        <v>56</v>
      </c>
      <c r="L15236" t="s">
        <v>1632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1778</v>
      </c>
      <c r="D15237" t="s">
        <v>69</v>
      </c>
      <c r="E15237" t="s">
        <v>56</v>
      </c>
      <c r="I15237" t="s">
        <v>56</v>
      </c>
      <c r="L15237" t="s">
        <v>1632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1778</v>
      </c>
      <c r="D15238" t="s">
        <v>69</v>
      </c>
      <c r="E15238" t="s">
        <v>56</v>
      </c>
      <c r="I15238" t="s">
        <v>56</v>
      </c>
      <c r="L15238" t="s">
        <v>1632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1778</v>
      </c>
      <c r="D15239" t="s">
        <v>69</v>
      </c>
      <c r="E15239" t="s">
        <v>56</v>
      </c>
      <c r="I15239" t="s">
        <v>56</v>
      </c>
      <c r="L15239" t="s">
        <v>1632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1778</v>
      </c>
      <c r="D15240" t="s">
        <v>69</v>
      </c>
      <c r="E15240" t="s">
        <v>56</v>
      </c>
      <c r="I15240" t="s">
        <v>56</v>
      </c>
      <c r="L15240" t="s">
        <v>1632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1778</v>
      </c>
      <c r="D15241" t="s">
        <v>69</v>
      </c>
      <c r="E15241" t="s">
        <v>56</v>
      </c>
      <c r="I15241" t="s">
        <v>56</v>
      </c>
      <c r="L15241" t="s">
        <v>1632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1778</v>
      </c>
      <c r="D15242" t="s">
        <v>69</v>
      </c>
      <c r="E15242" t="s">
        <v>56</v>
      </c>
      <c r="I15242" t="s">
        <v>56</v>
      </c>
      <c r="L15242" t="s">
        <v>1632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1778</v>
      </c>
      <c r="D15243" t="s">
        <v>69</v>
      </c>
      <c r="E15243" t="s">
        <v>56</v>
      </c>
      <c r="I15243" t="s">
        <v>56</v>
      </c>
      <c r="L15243" t="s">
        <v>1632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1778</v>
      </c>
      <c r="D15244" t="s">
        <v>69</v>
      </c>
      <c r="E15244" t="s">
        <v>56</v>
      </c>
      <c r="I15244" t="s">
        <v>56</v>
      </c>
      <c r="L15244" t="s">
        <v>1632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1778</v>
      </c>
      <c r="D15245" t="s">
        <v>69</v>
      </c>
      <c r="E15245" t="s">
        <v>56</v>
      </c>
      <c r="I15245" t="s">
        <v>56</v>
      </c>
      <c r="L15245" t="s">
        <v>1632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1778</v>
      </c>
      <c r="D15246" t="s">
        <v>69</v>
      </c>
      <c r="E15246" t="s">
        <v>56</v>
      </c>
      <c r="I15246" t="s">
        <v>56</v>
      </c>
      <c r="L15246" t="s">
        <v>1632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1778</v>
      </c>
      <c r="D15247" t="s">
        <v>69</v>
      </c>
      <c r="E15247" t="s">
        <v>56</v>
      </c>
      <c r="I15247" t="s">
        <v>56</v>
      </c>
      <c r="L15247" t="s">
        <v>1632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1778</v>
      </c>
      <c r="D15248" t="s">
        <v>69</v>
      </c>
      <c r="E15248" t="s">
        <v>56</v>
      </c>
      <c r="I15248" t="s">
        <v>56</v>
      </c>
      <c r="L15248" t="s">
        <v>1632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1778</v>
      </c>
      <c r="D15249" t="s">
        <v>69</v>
      </c>
      <c r="E15249" t="s">
        <v>56</v>
      </c>
      <c r="I15249" t="s">
        <v>56</v>
      </c>
      <c r="L15249" t="s">
        <v>1632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1778</v>
      </c>
      <c r="D15250" t="s">
        <v>69</v>
      </c>
      <c r="E15250" t="s">
        <v>56</v>
      </c>
      <c r="I15250" t="s">
        <v>56</v>
      </c>
      <c r="L15250" t="s">
        <v>1632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1778</v>
      </c>
      <c r="D15251" t="s">
        <v>69</v>
      </c>
      <c r="E15251" t="s">
        <v>56</v>
      </c>
      <c r="I15251" t="s">
        <v>56</v>
      </c>
      <c r="L15251" t="s">
        <v>1632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1778</v>
      </c>
      <c r="D15252" t="s">
        <v>69</v>
      </c>
      <c r="E15252" t="s">
        <v>56</v>
      </c>
      <c r="I15252" t="s">
        <v>56</v>
      </c>
      <c r="L15252" t="s">
        <v>1632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1778</v>
      </c>
      <c r="D15253" t="s">
        <v>69</v>
      </c>
      <c r="E15253" t="s">
        <v>56</v>
      </c>
      <c r="I15253" t="s">
        <v>56</v>
      </c>
      <c r="L15253" t="s">
        <v>1632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1778</v>
      </c>
      <c r="D15254" t="s">
        <v>69</v>
      </c>
      <c r="E15254" t="s">
        <v>56</v>
      </c>
      <c r="I15254" t="s">
        <v>56</v>
      </c>
      <c r="L15254" t="s">
        <v>1632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1778</v>
      </c>
      <c r="D15255" t="s">
        <v>69</v>
      </c>
      <c r="E15255" t="s">
        <v>56</v>
      </c>
      <c r="I15255" t="s">
        <v>56</v>
      </c>
      <c r="L15255" t="s">
        <v>1632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1778</v>
      </c>
      <c r="D15256" t="s">
        <v>69</v>
      </c>
      <c r="E15256" t="s">
        <v>56</v>
      </c>
      <c r="I15256" t="s">
        <v>56</v>
      </c>
      <c r="L15256" t="s">
        <v>1632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1778</v>
      </c>
      <c r="D15257" t="s">
        <v>69</v>
      </c>
      <c r="E15257" t="s">
        <v>56</v>
      </c>
      <c r="I15257" t="s">
        <v>56</v>
      </c>
      <c r="L15257" t="s">
        <v>1632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1778</v>
      </c>
      <c r="D15258" t="s">
        <v>69</v>
      </c>
      <c r="E15258" t="s">
        <v>56</v>
      </c>
      <c r="I15258" t="s">
        <v>56</v>
      </c>
      <c r="L15258" t="s">
        <v>1632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1778</v>
      </c>
      <c r="D15259" t="s">
        <v>69</v>
      </c>
      <c r="E15259" t="s">
        <v>56</v>
      </c>
      <c r="I15259" t="s">
        <v>56</v>
      </c>
      <c r="L15259" t="s">
        <v>1632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1778</v>
      </c>
      <c r="D15260" t="s">
        <v>69</v>
      </c>
      <c r="E15260" t="s">
        <v>56</v>
      </c>
      <c r="I15260" t="s">
        <v>56</v>
      </c>
      <c r="L15260" t="s">
        <v>1632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1778</v>
      </c>
      <c r="D15261" t="s">
        <v>69</v>
      </c>
      <c r="E15261" t="s">
        <v>56</v>
      </c>
      <c r="I15261" t="s">
        <v>56</v>
      </c>
      <c r="L15261" t="s">
        <v>1632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1778</v>
      </c>
      <c r="D15262" t="s">
        <v>69</v>
      </c>
      <c r="E15262" t="s">
        <v>56</v>
      </c>
      <c r="I15262" t="s">
        <v>56</v>
      </c>
      <c r="L15262" t="s">
        <v>1632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1778</v>
      </c>
      <c r="D15263" t="s">
        <v>69</v>
      </c>
      <c r="E15263" t="s">
        <v>56</v>
      </c>
      <c r="I15263" t="s">
        <v>56</v>
      </c>
      <c r="L15263" t="s">
        <v>1632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1778</v>
      </c>
      <c r="D15264" t="s">
        <v>69</v>
      </c>
      <c r="E15264" t="s">
        <v>56</v>
      </c>
      <c r="I15264" t="s">
        <v>56</v>
      </c>
      <c r="L15264" t="s">
        <v>1632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1778</v>
      </c>
      <c r="D15265" t="s">
        <v>69</v>
      </c>
      <c r="E15265" t="s">
        <v>56</v>
      </c>
      <c r="I15265" t="s">
        <v>56</v>
      </c>
      <c r="L15265" t="s">
        <v>1632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1778</v>
      </c>
      <c r="D15266" t="s">
        <v>69</v>
      </c>
      <c r="E15266" t="s">
        <v>56</v>
      </c>
      <c r="I15266" t="s">
        <v>56</v>
      </c>
      <c r="L15266" t="s">
        <v>1632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1778</v>
      </c>
      <c r="D15267" t="s">
        <v>69</v>
      </c>
      <c r="E15267" t="s">
        <v>56</v>
      </c>
      <c r="I15267" t="s">
        <v>56</v>
      </c>
      <c r="L15267" t="s">
        <v>1632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1778</v>
      </c>
      <c r="D15268" t="s">
        <v>69</v>
      </c>
      <c r="E15268" t="s">
        <v>56</v>
      </c>
      <c r="I15268" t="s">
        <v>56</v>
      </c>
      <c r="L15268" t="s">
        <v>1632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1778</v>
      </c>
      <c r="D15269" t="s">
        <v>69</v>
      </c>
      <c r="E15269" t="s">
        <v>56</v>
      </c>
      <c r="I15269" t="s">
        <v>56</v>
      </c>
      <c r="L15269" t="s">
        <v>1632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1778</v>
      </c>
      <c r="D15270" t="s">
        <v>69</v>
      </c>
      <c r="E15270" t="s">
        <v>56</v>
      </c>
      <c r="I15270" t="s">
        <v>56</v>
      </c>
      <c r="L15270" t="s">
        <v>1632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1778</v>
      </c>
      <c r="D15271" t="s">
        <v>69</v>
      </c>
      <c r="E15271" t="s">
        <v>56</v>
      </c>
      <c r="I15271" t="s">
        <v>56</v>
      </c>
      <c r="L15271" t="s">
        <v>1632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1778</v>
      </c>
      <c r="D15272" t="s">
        <v>69</v>
      </c>
      <c r="E15272" t="s">
        <v>56</v>
      </c>
      <c r="I15272" t="s">
        <v>56</v>
      </c>
      <c r="L15272" t="s">
        <v>1632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1778</v>
      </c>
      <c r="D15273" t="s">
        <v>69</v>
      </c>
      <c r="E15273" t="s">
        <v>56</v>
      </c>
      <c r="I15273" t="s">
        <v>56</v>
      </c>
      <c r="L15273" t="s">
        <v>1632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1778</v>
      </c>
      <c r="D15274" t="s">
        <v>69</v>
      </c>
      <c r="E15274" t="s">
        <v>56</v>
      </c>
      <c r="I15274" t="s">
        <v>56</v>
      </c>
      <c r="L15274" t="s">
        <v>1632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1778</v>
      </c>
      <c r="D15275" t="s">
        <v>69</v>
      </c>
      <c r="E15275" t="s">
        <v>56</v>
      </c>
      <c r="I15275" t="s">
        <v>56</v>
      </c>
      <c r="L15275" t="s">
        <v>1632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1778</v>
      </c>
      <c r="D15276" t="s">
        <v>69</v>
      </c>
      <c r="E15276" t="s">
        <v>56</v>
      </c>
      <c r="I15276" t="s">
        <v>56</v>
      </c>
      <c r="L15276" t="s">
        <v>1632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1778</v>
      </c>
      <c r="D15277" t="s">
        <v>69</v>
      </c>
      <c r="E15277" t="s">
        <v>56</v>
      </c>
      <c r="I15277" t="s">
        <v>56</v>
      </c>
      <c r="L15277" t="s">
        <v>1632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1778</v>
      </c>
      <c r="D15278" t="s">
        <v>69</v>
      </c>
      <c r="E15278" t="s">
        <v>56</v>
      </c>
      <c r="I15278" t="s">
        <v>56</v>
      </c>
      <c r="L15278" t="s">
        <v>1632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1778</v>
      </c>
      <c r="D15279" t="s">
        <v>69</v>
      </c>
      <c r="E15279" t="s">
        <v>56</v>
      </c>
      <c r="I15279" t="s">
        <v>56</v>
      </c>
      <c r="L15279" t="s">
        <v>1632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1778</v>
      </c>
      <c r="D15280" t="s">
        <v>69</v>
      </c>
      <c r="E15280" t="s">
        <v>56</v>
      </c>
      <c r="I15280" t="s">
        <v>56</v>
      </c>
      <c r="L15280" t="s">
        <v>1632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1778</v>
      </c>
      <c r="D15281" t="s">
        <v>69</v>
      </c>
      <c r="E15281" t="s">
        <v>56</v>
      </c>
      <c r="I15281" t="s">
        <v>56</v>
      </c>
      <c r="L15281" t="s">
        <v>1632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1778</v>
      </c>
      <c r="D15282" t="s">
        <v>69</v>
      </c>
      <c r="E15282" t="s">
        <v>56</v>
      </c>
      <c r="I15282" t="s">
        <v>56</v>
      </c>
      <c r="L15282" t="s">
        <v>1632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1778</v>
      </c>
      <c r="D15283" t="s">
        <v>69</v>
      </c>
      <c r="E15283" t="s">
        <v>56</v>
      </c>
      <c r="I15283" t="s">
        <v>56</v>
      </c>
      <c r="L15283" t="s">
        <v>1632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1778</v>
      </c>
      <c r="D15284" t="s">
        <v>69</v>
      </c>
      <c r="E15284" t="s">
        <v>56</v>
      </c>
      <c r="I15284" t="s">
        <v>56</v>
      </c>
      <c r="L15284" t="s">
        <v>1632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1778</v>
      </c>
      <c r="D15285" t="s">
        <v>69</v>
      </c>
      <c r="E15285" t="s">
        <v>56</v>
      </c>
      <c r="I15285" t="s">
        <v>56</v>
      </c>
      <c r="L15285" t="s">
        <v>1632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1778</v>
      </c>
      <c r="D15286" t="s">
        <v>69</v>
      </c>
      <c r="E15286" t="s">
        <v>56</v>
      </c>
      <c r="I15286" t="s">
        <v>56</v>
      </c>
      <c r="L15286" t="s">
        <v>1632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1778</v>
      </c>
      <c r="D15287" t="s">
        <v>69</v>
      </c>
      <c r="E15287" t="s">
        <v>56</v>
      </c>
      <c r="I15287" t="s">
        <v>56</v>
      </c>
      <c r="L15287" t="s">
        <v>1632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1778</v>
      </c>
      <c r="D15288" t="s">
        <v>69</v>
      </c>
      <c r="E15288" t="s">
        <v>56</v>
      </c>
      <c r="I15288" t="s">
        <v>56</v>
      </c>
      <c r="L15288" t="s">
        <v>1632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1778</v>
      </c>
      <c r="D15289" t="s">
        <v>69</v>
      </c>
      <c r="E15289" t="s">
        <v>56</v>
      </c>
      <c r="I15289" t="s">
        <v>56</v>
      </c>
      <c r="L15289" t="s">
        <v>1632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1778</v>
      </c>
      <c r="D15290" t="s">
        <v>69</v>
      </c>
      <c r="E15290" t="s">
        <v>56</v>
      </c>
      <c r="I15290" t="s">
        <v>56</v>
      </c>
      <c r="L15290" t="s">
        <v>1632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1778</v>
      </c>
      <c r="D15291" t="s">
        <v>69</v>
      </c>
      <c r="E15291" t="s">
        <v>56</v>
      </c>
      <c r="I15291" t="s">
        <v>56</v>
      </c>
      <c r="L15291" t="s">
        <v>1632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1778</v>
      </c>
      <c r="D15292" t="s">
        <v>69</v>
      </c>
      <c r="E15292" t="s">
        <v>56</v>
      </c>
      <c r="I15292" t="s">
        <v>56</v>
      </c>
      <c r="L15292" t="s">
        <v>1632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1778</v>
      </c>
      <c r="D15293" t="s">
        <v>69</v>
      </c>
      <c r="E15293" t="s">
        <v>56</v>
      </c>
      <c r="I15293" t="s">
        <v>56</v>
      </c>
      <c r="L15293" t="s">
        <v>1632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1778</v>
      </c>
      <c r="D15294" t="s">
        <v>69</v>
      </c>
      <c r="E15294" t="s">
        <v>56</v>
      </c>
      <c r="I15294" t="s">
        <v>56</v>
      </c>
      <c r="L15294" t="s">
        <v>1632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1778</v>
      </c>
      <c r="D15295" t="s">
        <v>69</v>
      </c>
      <c r="E15295" t="s">
        <v>56</v>
      </c>
      <c r="I15295" t="s">
        <v>56</v>
      </c>
      <c r="L15295" t="s">
        <v>1632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1778</v>
      </c>
      <c r="D15296" t="s">
        <v>69</v>
      </c>
      <c r="E15296" t="s">
        <v>56</v>
      </c>
      <c r="I15296" t="s">
        <v>56</v>
      </c>
      <c r="L15296" t="s">
        <v>1632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1778</v>
      </c>
      <c r="D15297" t="s">
        <v>69</v>
      </c>
      <c r="E15297" t="s">
        <v>56</v>
      </c>
      <c r="I15297" t="s">
        <v>56</v>
      </c>
      <c r="L15297" t="s">
        <v>1632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1778</v>
      </c>
      <c r="D15298" t="s">
        <v>69</v>
      </c>
      <c r="E15298" t="s">
        <v>56</v>
      </c>
      <c r="I15298" t="s">
        <v>56</v>
      </c>
      <c r="L15298" t="s">
        <v>1632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1778</v>
      </c>
      <c r="D15299" t="s">
        <v>69</v>
      </c>
      <c r="E15299" t="s">
        <v>56</v>
      </c>
      <c r="I15299" t="s">
        <v>56</v>
      </c>
      <c r="L15299" t="s">
        <v>1632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1778</v>
      </c>
      <c r="D15300" t="s">
        <v>69</v>
      </c>
      <c r="E15300" t="s">
        <v>56</v>
      </c>
      <c r="I15300" t="s">
        <v>56</v>
      </c>
      <c r="L15300" t="s">
        <v>1632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1778</v>
      </c>
      <c r="D15301" t="s">
        <v>69</v>
      </c>
      <c r="E15301" t="s">
        <v>56</v>
      </c>
      <c r="I15301" t="s">
        <v>56</v>
      </c>
      <c r="L15301" t="s">
        <v>1632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1778</v>
      </c>
      <c r="D15302" t="s">
        <v>69</v>
      </c>
      <c r="E15302" t="s">
        <v>56</v>
      </c>
      <c r="I15302" t="s">
        <v>56</v>
      </c>
      <c r="L15302" t="s">
        <v>1632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1778</v>
      </c>
      <c r="D15303" t="s">
        <v>69</v>
      </c>
      <c r="E15303" t="s">
        <v>56</v>
      </c>
      <c r="I15303" t="s">
        <v>56</v>
      </c>
      <c r="L15303" t="s">
        <v>1632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1778</v>
      </c>
      <c r="D15304" t="s">
        <v>69</v>
      </c>
      <c r="E15304" t="s">
        <v>56</v>
      </c>
      <c r="I15304" t="s">
        <v>56</v>
      </c>
      <c r="L15304" t="s">
        <v>1632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1778</v>
      </c>
      <c r="D15305" t="s">
        <v>69</v>
      </c>
      <c r="E15305" t="s">
        <v>56</v>
      </c>
      <c r="I15305" t="s">
        <v>56</v>
      </c>
      <c r="L15305" t="s">
        <v>1632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1778</v>
      </c>
      <c r="D15306" t="s">
        <v>69</v>
      </c>
      <c r="E15306" t="s">
        <v>56</v>
      </c>
      <c r="I15306" t="s">
        <v>56</v>
      </c>
      <c r="L15306" t="s">
        <v>1632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1778</v>
      </c>
      <c r="D15307" t="s">
        <v>69</v>
      </c>
      <c r="E15307" t="s">
        <v>56</v>
      </c>
      <c r="I15307" t="s">
        <v>56</v>
      </c>
      <c r="L15307" t="s">
        <v>1632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1778</v>
      </c>
      <c r="D15308" t="s">
        <v>69</v>
      </c>
      <c r="E15308" t="s">
        <v>56</v>
      </c>
      <c r="I15308" t="s">
        <v>56</v>
      </c>
      <c r="L15308" t="s">
        <v>1632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1778</v>
      </c>
      <c r="D15309" t="s">
        <v>69</v>
      </c>
      <c r="E15309" t="s">
        <v>56</v>
      </c>
      <c r="I15309" t="s">
        <v>56</v>
      </c>
      <c r="L15309" t="s">
        <v>1632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1778</v>
      </c>
      <c r="D15310" t="s">
        <v>69</v>
      </c>
      <c r="E15310" t="s">
        <v>56</v>
      </c>
      <c r="I15310" t="s">
        <v>56</v>
      </c>
      <c r="L15310" t="s">
        <v>1632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1778</v>
      </c>
      <c r="D15311" t="s">
        <v>69</v>
      </c>
      <c r="E15311" t="s">
        <v>56</v>
      </c>
      <c r="I15311" t="s">
        <v>56</v>
      </c>
      <c r="L15311" t="s">
        <v>1632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1778</v>
      </c>
      <c r="D15312" t="s">
        <v>69</v>
      </c>
      <c r="E15312" t="s">
        <v>56</v>
      </c>
      <c r="I15312" t="s">
        <v>56</v>
      </c>
      <c r="L15312" t="s">
        <v>1632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1778</v>
      </c>
      <c r="D15313" t="s">
        <v>69</v>
      </c>
      <c r="E15313" t="s">
        <v>56</v>
      </c>
      <c r="I15313" t="s">
        <v>56</v>
      </c>
      <c r="L15313" t="s">
        <v>1632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1778</v>
      </c>
      <c r="D15314" t="s">
        <v>69</v>
      </c>
      <c r="E15314" t="s">
        <v>56</v>
      </c>
      <c r="I15314" t="s">
        <v>56</v>
      </c>
      <c r="L15314" t="s">
        <v>1632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1778</v>
      </c>
      <c r="D15315" t="s">
        <v>69</v>
      </c>
      <c r="E15315" t="s">
        <v>56</v>
      </c>
      <c r="I15315" t="s">
        <v>56</v>
      </c>
      <c r="L15315" t="s">
        <v>1632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1778</v>
      </c>
      <c r="D15316" t="s">
        <v>69</v>
      </c>
      <c r="E15316" t="s">
        <v>56</v>
      </c>
      <c r="I15316" t="s">
        <v>56</v>
      </c>
      <c r="L15316" t="s">
        <v>1632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1778</v>
      </c>
      <c r="D15317" t="s">
        <v>69</v>
      </c>
      <c r="E15317" t="s">
        <v>56</v>
      </c>
      <c r="I15317" t="s">
        <v>56</v>
      </c>
      <c r="L15317" t="s">
        <v>1632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1778</v>
      </c>
      <c r="D15318" t="s">
        <v>69</v>
      </c>
      <c r="E15318" t="s">
        <v>56</v>
      </c>
      <c r="I15318" t="s">
        <v>56</v>
      </c>
      <c r="L15318" t="s">
        <v>1632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1778</v>
      </c>
      <c r="D15319" t="s">
        <v>69</v>
      </c>
      <c r="E15319" t="s">
        <v>56</v>
      </c>
      <c r="I15319" t="s">
        <v>56</v>
      </c>
      <c r="L15319" t="s">
        <v>1632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1778</v>
      </c>
      <c r="D15320" t="s">
        <v>69</v>
      </c>
      <c r="E15320" t="s">
        <v>56</v>
      </c>
      <c r="I15320" t="s">
        <v>56</v>
      </c>
      <c r="L15320" t="s">
        <v>1632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1778</v>
      </c>
      <c r="D15321" t="s">
        <v>69</v>
      </c>
      <c r="E15321" t="s">
        <v>56</v>
      </c>
      <c r="I15321" t="s">
        <v>56</v>
      </c>
      <c r="L15321" t="s">
        <v>1632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1778</v>
      </c>
      <c r="D15322" t="s">
        <v>69</v>
      </c>
      <c r="E15322" t="s">
        <v>56</v>
      </c>
      <c r="I15322" t="s">
        <v>56</v>
      </c>
      <c r="L15322" t="s">
        <v>1632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1778</v>
      </c>
      <c r="D15323" t="s">
        <v>69</v>
      </c>
      <c r="E15323" t="s">
        <v>56</v>
      </c>
      <c r="I15323" t="s">
        <v>56</v>
      </c>
      <c r="L15323" t="s">
        <v>1632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1782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1782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1782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1782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1782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1782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1782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1782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1782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1782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1782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1782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1782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1782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1782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1782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1782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1782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1782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1782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1782</v>
      </c>
      <c r="C15344">
        <v>2</v>
      </c>
      <c r="D15344" t="s">
        <v>69</v>
      </c>
      <c r="E15344" t="s">
        <v>55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1782</v>
      </c>
      <c r="C15345">
        <v>2</v>
      </c>
      <c r="D15345" t="s">
        <v>69</v>
      </c>
      <c r="E15345" t="s">
        <v>55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1782</v>
      </c>
      <c r="C15346">
        <v>2</v>
      </c>
      <c r="D15346" t="s">
        <v>69</v>
      </c>
      <c r="E15346" t="s">
        <v>55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1782</v>
      </c>
      <c r="C15347">
        <v>2</v>
      </c>
      <c r="D15347" t="s">
        <v>69</v>
      </c>
      <c r="E15347" t="s">
        <v>55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1782</v>
      </c>
      <c r="C15348">
        <v>2</v>
      </c>
      <c r="D15348" t="s">
        <v>69</v>
      </c>
      <c r="E15348" t="s">
        <v>55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1782</v>
      </c>
      <c r="C15349">
        <v>2</v>
      </c>
      <c r="D15349" t="s">
        <v>69</v>
      </c>
      <c r="E15349" t="s">
        <v>55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1782</v>
      </c>
      <c r="C15350">
        <v>2</v>
      </c>
      <c r="D15350" t="s">
        <v>69</v>
      </c>
      <c r="E15350" t="s">
        <v>55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1782</v>
      </c>
      <c r="C15351">
        <v>2</v>
      </c>
      <c r="D15351" t="s">
        <v>69</v>
      </c>
      <c r="E15351" t="s">
        <v>55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1782</v>
      </c>
      <c r="C15352">
        <v>2</v>
      </c>
      <c r="D15352" t="s">
        <v>69</v>
      </c>
      <c r="E15352" t="s">
        <v>55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1782</v>
      </c>
      <c r="C15353">
        <v>2</v>
      </c>
      <c r="D15353" t="s">
        <v>69</v>
      </c>
      <c r="E15353" t="s">
        <v>55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1782</v>
      </c>
      <c r="C15354">
        <v>2</v>
      </c>
      <c r="D15354" t="s">
        <v>69</v>
      </c>
      <c r="E15354" t="s">
        <v>55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1782</v>
      </c>
      <c r="C15355">
        <v>2</v>
      </c>
      <c r="D15355" t="s">
        <v>69</v>
      </c>
      <c r="E15355" t="s">
        <v>55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1782</v>
      </c>
      <c r="C15356">
        <v>2</v>
      </c>
      <c r="D15356" t="s">
        <v>69</v>
      </c>
      <c r="E15356" t="s">
        <v>55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1782</v>
      </c>
      <c r="C15357">
        <v>2</v>
      </c>
      <c r="D15357" t="s">
        <v>69</v>
      </c>
      <c r="E15357" t="s">
        <v>55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1782</v>
      </c>
      <c r="C15358">
        <v>2</v>
      </c>
      <c r="D15358" t="s">
        <v>69</v>
      </c>
      <c r="E15358" t="s">
        <v>55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1782</v>
      </c>
      <c r="C15359">
        <v>2</v>
      </c>
      <c r="D15359" t="s">
        <v>69</v>
      </c>
      <c r="E15359" t="s">
        <v>55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1782</v>
      </c>
      <c r="C15360">
        <v>2</v>
      </c>
      <c r="D15360" t="s">
        <v>69</v>
      </c>
      <c r="E15360" t="s">
        <v>55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1782</v>
      </c>
      <c r="C15361">
        <v>2</v>
      </c>
      <c r="D15361" t="s">
        <v>69</v>
      </c>
      <c r="E15361" t="s">
        <v>55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1782</v>
      </c>
      <c r="C15362">
        <v>2</v>
      </c>
      <c r="D15362" t="s">
        <v>69</v>
      </c>
      <c r="E15362" t="s">
        <v>55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1782</v>
      </c>
      <c r="C15363">
        <v>2</v>
      </c>
      <c r="D15363" t="s">
        <v>69</v>
      </c>
      <c r="E15363" t="s">
        <v>55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1782</v>
      </c>
      <c r="C15364">
        <v>2</v>
      </c>
      <c r="D15364" t="s">
        <v>69</v>
      </c>
      <c r="E15364" t="s">
        <v>55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1782</v>
      </c>
      <c r="C15365">
        <v>2</v>
      </c>
      <c r="D15365" t="s">
        <v>69</v>
      </c>
      <c r="E15365" t="s">
        <v>55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1782</v>
      </c>
      <c r="C15366">
        <v>2</v>
      </c>
      <c r="D15366" t="s">
        <v>69</v>
      </c>
      <c r="E15366" t="s">
        <v>55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1782</v>
      </c>
      <c r="C15367">
        <v>2</v>
      </c>
      <c r="D15367" t="s">
        <v>69</v>
      </c>
      <c r="E15367" t="s">
        <v>55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1782</v>
      </c>
      <c r="C15368">
        <v>2</v>
      </c>
      <c r="D15368" t="s">
        <v>69</v>
      </c>
      <c r="E15368" t="s">
        <v>55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1782</v>
      </c>
      <c r="C15369">
        <v>2</v>
      </c>
      <c r="D15369" t="s">
        <v>69</v>
      </c>
      <c r="E15369" t="s">
        <v>55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1782</v>
      </c>
      <c r="C15370">
        <v>2</v>
      </c>
      <c r="D15370" t="s">
        <v>69</v>
      </c>
      <c r="E15370" t="s">
        <v>55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1782</v>
      </c>
      <c r="C15371">
        <v>2</v>
      </c>
      <c r="D15371" t="s">
        <v>69</v>
      </c>
      <c r="E15371" t="s">
        <v>55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1782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1782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1782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1782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1730</v>
      </c>
      <c r="I15375" t="s">
        <v>1771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-32.499356579100002</v>
      </c>
      <c r="N15375">
        <f>+IFERROR(IFERROR(VLOOKUP(covid_cl[[#This Row],[Comuna]],Hoja1!$J$12:$BJ$356,8,0),VLOOKUP(covid_cl[[#This Row],[Region]],Hoja1!$K$12:$BJ$356,5,0)),-70.6266370305)</f>
        <v>-70.891574018699998</v>
      </c>
    </row>
    <row r="15376" spans="1:14">
      <c r="A15376">
        <f t="shared" si="243"/>
        <v>15375</v>
      </c>
      <c r="B15376" s="3" t="s">
        <v>1782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1730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1782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1782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1782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1771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-32.499356579100002</v>
      </c>
      <c r="N15379">
        <f>+IFERROR(IFERROR(VLOOKUP(covid_cl[[#This Row],[Comuna]],Hoja1!$J$12:$BJ$356,8,0),VLOOKUP(covid_cl[[#This Row],[Region]],Hoja1!$K$12:$BJ$356,5,0)),-70.6266370305)</f>
        <v>-70.891574018699998</v>
      </c>
    </row>
    <row r="15380" spans="1:14">
      <c r="A15380">
        <f t="shared" si="243"/>
        <v>15379</v>
      </c>
      <c r="B15380" s="3" t="s">
        <v>1782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1736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1782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1783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1782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1784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1782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1696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1782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1696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1782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1784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1782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1763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1782</v>
      </c>
      <c r="C15387">
        <v>13</v>
      </c>
      <c r="D15387" t="s">
        <v>69</v>
      </c>
      <c r="E15387" t="s">
        <v>201</v>
      </c>
      <c r="I15387" t="s">
        <v>56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-33.604364294100002</v>
      </c>
      <c r="N15387">
        <f>+IFERROR(IFERROR(VLOOKUP(covid_cl[[#This Row],[Comuna]],Hoja1!$J$12:$BJ$356,8,0),VLOOKUP(covid_cl[[#This Row],[Region]],Hoja1!$K$12:$BJ$356,5,0)),-70.6266370305)</f>
        <v>-70.626637030500007</v>
      </c>
    </row>
    <row r="15388" spans="1:14">
      <c r="A15388">
        <f t="shared" si="243"/>
        <v>15387</v>
      </c>
      <c r="B15388" s="3" t="s">
        <v>1782</v>
      </c>
      <c r="C15388">
        <v>13</v>
      </c>
      <c r="D15388" t="s">
        <v>69</v>
      </c>
      <c r="E15388" t="s">
        <v>201</v>
      </c>
      <c r="I15388" t="s">
        <v>56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-33.604364294100002</v>
      </c>
      <c r="N15388">
        <f>+IFERROR(IFERROR(VLOOKUP(covid_cl[[#This Row],[Comuna]],Hoja1!$J$12:$BJ$356,8,0),VLOOKUP(covid_cl[[#This Row],[Region]],Hoja1!$K$12:$BJ$356,5,0)),-70.6266370305)</f>
        <v>-70.626637030500007</v>
      </c>
    </row>
    <row r="15389" spans="1:14">
      <c r="A15389">
        <f t="shared" si="243"/>
        <v>15388</v>
      </c>
      <c r="B15389" s="3" t="s">
        <v>1782</v>
      </c>
      <c r="C15389">
        <v>13</v>
      </c>
      <c r="D15389" t="s">
        <v>69</v>
      </c>
      <c r="E15389" t="s">
        <v>201</v>
      </c>
      <c r="I15389" t="s">
        <v>56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-33.604364294100002</v>
      </c>
      <c r="N15389">
        <f>+IFERROR(IFERROR(VLOOKUP(covid_cl[[#This Row],[Comuna]],Hoja1!$J$12:$BJ$356,8,0),VLOOKUP(covid_cl[[#This Row],[Region]],Hoja1!$K$12:$BJ$356,5,0)),-70.6266370305)</f>
        <v>-70.626637030500007</v>
      </c>
    </row>
    <row r="15390" spans="1:14">
      <c r="A15390">
        <f t="shared" si="243"/>
        <v>15389</v>
      </c>
      <c r="B15390" s="3" t="s">
        <v>1782</v>
      </c>
      <c r="C15390">
        <v>13</v>
      </c>
      <c r="D15390" t="s">
        <v>69</v>
      </c>
      <c r="E15390" t="s">
        <v>201</v>
      </c>
      <c r="I15390" t="s">
        <v>56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-33.604364294100002</v>
      </c>
      <c r="N15390">
        <f>+IFERROR(IFERROR(VLOOKUP(covid_cl[[#This Row],[Comuna]],Hoja1!$J$12:$BJ$356,8,0),VLOOKUP(covid_cl[[#This Row],[Region]],Hoja1!$K$12:$BJ$356,5,0)),-70.6266370305)</f>
        <v>-70.626637030500007</v>
      </c>
    </row>
    <row r="15391" spans="1:14">
      <c r="A15391">
        <f t="shared" si="243"/>
        <v>15390</v>
      </c>
      <c r="B15391" s="3" t="s">
        <v>1782</v>
      </c>
      <c r="C15391">
        <v>13</v>
      </c>
      <c r="D15391" t="s">
        <v>69</v>
      </c>
      <c r="E15391" t="s">
        <v>201</v>
      </c>
      <c r="I15391" t="s">
        <v>56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-33.604364294100002</v>
      </c>
      <c r="N15391">
        <f>+IFERROR(IFERROR(VLOOKUP(covid_cl[[#This Row],[Comuna]],Hoja1!$J$12:$BJ$356,8,0),VLOOKUP(covid_cl[[#This Row],[Region]],Hoja1!$K$12:$BJ$356,5,0)),-70.6266370305)</f>
        <v>-70.626637030500007</v>
      </c>
    </row>
    <row r="15392" spans="1:14">
      <c r="A15392">
        <f t="shared" si="243"/>
        <v>15391</v>
      </c>
      <c r="B15392" s="3" t="s">
        <v>1782</v>
      </c>
      <c r="C15392">
        <v>13</v>
      </c>
      <c r="D15392" t="s">
        <v>69</v>
      </c>
      <c r="E15392" t="s">
        <v>201</v>
      </c>
      <c r="I15392" t="s">
        <v>56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-33.604364294100002</v>
      </c>
      <c r="N15392">
        <f>+IFERROR(IFERROR(VLOOKUP(covid_cl[[#This Row],[Comuna]],Hoja1!$J$12:$BJ$356,8,0),VLOOKUP(covid_cl[[#This Row],[Region]],Hoja1!$K$12:$BJ$356,5,0)),-70.6266370305)</f>
        <v>-70.626637030500007</v>
      </c>
    </row>
    <row r="15393" spans="1:14">
      <c r="A15393">
        <f t="shared" si="243"/>
        <v>15392</v>
      </c>
      <c r="B15393" s="3" t="s">
        <v>1782</v>
      </c>
      <c r="C15393">
        <v>13</v>
      </c>
      <c r="D15393" t="s">
        <v>69</v>
      </c>
      <c r="E15393" t="s">
        <v>201</v>
      </c>
      <c r="I15393" t="s">
        <v>56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-33.604364294100002</v>
      </c>
      <c r="N15393">
        <f>+IFERROR(IFERROR(VLOOKUP(covid_cl[[#This Row],[Comuna]],Hoja1!$J$12:$BJ$356,8,0),VLOOKUP(covid_cl[[#This Row],[Region]],Hoja1!$K$12:$BJ$356,5,0)),-70.6266370305)</f>
        <v>-70.626637030500007</v>
      </c>
    </row>
    <row r="15394" spans="1:14">
      <c r="A15394">
        <f t="shared" ref="A15394:A15457" si="244">+ROW()-1</f>
        <v>15393</v>
      </c>
      <c r="B15394" s="3" t="s">
        <v>1782</v>
      </c>
      <c r="C15394">
        <v>13</v>
      </c>
      <c r="D15394" t="s">
        <v>69</v>
      </c>
      <c r="E15394" t="s">
        <v>201</v>
      </c>
      <c r="I15394" t="s">
        <v>56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-33.604364294100002</v>
      </c>
      <c r="N15394">
        <f>+IFERROR(IFERROR(VLOOKUP(covid_cl[[#This Row],[Comuna]],Hoja1!$J$12:$BJ$356,8,0),VLOOKUP(covid_cl[[#This Row],[Region]],Hoja1!$K$12:$BJ$356,5,0)),-70.6266370305)</f>
        <v>-70.626637030500007</v>
      </c>
    </row>
    <row r="15395" spans="1:14">
      <c r="A15395">
        <f t="shared" si="244"/>
        <v>15394</v>
      </c>
      <c r="B15395" s="3" t="s">
        <v>1782</v>
      </c>
      <c r="C15395">
        <v>13</v>
      </c>
      <c r="D15395" t="s">
        <v>69</v>
      </c>
      <c r="E15395" t="s">
        <v>201</v>
      </c>
      <c r="I15395" t="s">
        <v>56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-33.604364294100002</v>
      </c>
      <c r="N15395">
        <f>+IFERROR(IFERROR(VLOOKUP(covid_cl[[#This Row],[Comuna]],Hoja1!$J$12:$BJ$356,8,0),VLOOKUP(covid_cl[[#This Row],[Region]],Hoja1!$K$12:$BJ$356,5,0)),-70.6266370305)</f>
        <v>-70.626637030500007</v>
      </c>
    </row>
    <row r="15396" spans="1:14">
      <c r="A15396">
        <f t="shared" si="244"/>
        <v>15395</v>
      </c>
      <c r="B15396" s="3" t="s">
        <v>1782</v>
      </c>
      <c r="C15396">
        <v>13</v>
      </c>
      <c r="D15396" t="s">
        <v>69</v>
      </c>
      <c r="E15396" t="s">
        <v>201</v>
      </c>
      <c r="I15396" t="s">
        <v>56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-33.604364294100002</v>
      </c>
      <c r="N15396">
        <f>+IFERROR(IFERROR(VLOOKUP(covid_cl[[#This Row],[Comuna]],Hoja1!$J$12:$BJ$356,8,0),VLOOKUP(covid_cl[[#This Row],[Region]],Hoja1!$K$12:$BJ$356,5,0)),-70.6266370305)</f>
        <v>-70.626637030500007</v>
      </c>
    </row>
    <row r="15397" spans="1:14">
      <c r="A15397">
        <f t="shared" si="244"/>
        <v>15396</v>
      </c>
      <c r="B15397" s="3" t="s">
        <v>1782</v>
      </c>
      <c r="C15397">
        <v>13</v>
      </c>
      <c r="D15397" t="s">
        <v>69</v>
      </c>
      <c r="E15397" t="s">
        <v>201</v>
      </c>
      <c r="I15397" t="s">
        <v>56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-33.604364294100002</v>
      </c>
      <c r="N15397">
        <f>+IFERROR(IFERROR(VLOOKUP(covid_cl[[#This Row],[Comuna]],Hoja1!$J$12:$BJ$356,8,0),VLOOKUP(covid_cl[[#This Row],[Region]],Hoja1!$K$12:$BJ$356,5,0)),-70.6266370305)</f>
        <v>-70.626637030500007</v>
      </c>
    </row>
    <row r="15398" spans="1:14">
      <c r="A15398">
        <f t="shared" si="244"/>
        <v>15397</v>
      </c>
      <c r="B15398" s="3" t="s">
        <v>1782</v>
      </c>
      <c r="C15398">
        <v>13</v>
      </c>
      <c r="D15398" t="s">
        <v>69</v>
      </c>
      <c r="E15398" t="s">
        <v>201</v>
      </c>
      <c r="I15398" t="s">
        <v>56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-33.604364294100002</v>
      </c>
      <c r="N15398">
        <f>+IFERROR(IFERROR(VLOOKUP(covid_cl[[#This Row],[Comuna]],Hoja1!$J$12:$BJ$356,8,0),VLOOKUP(covid_cl[[#This Row],[Region]],Hoja1!$K$12:$BJ$356,5,0)),-70.6266370305)</f>
        <v>-70.626637030500007</v>
      </c>
    </row>
    <row r="15399" spans="1:14">
      <c r="A15399">
        <f t="shared" si="244"/>
        <v>15398</v>
      </c>
      <c r="B15399" s="3" t="s">
        <v>1782</v>
      </c>
      <c r="C15399">
        <v>13</v>
      </c>
      <c r="D15399" t="s">
        <v>69</v>
      </c>
      <c r="E15399" t="s">
        <v>201</v>
      </c>
      <c r="I15399" t="s">
        <v>56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-33.604364294100002</v>
      </c>
      <c r="N15399">
        <f>+IFERROR(IFERROR(VLOOKUP(covid_cl[[#This Row],[Comuna]],Hoja1!$J$12:$BJ$356,8,0),VLOOKUP(covid_cl[[#This Row],[Region]],Hoja1!$K$12:$BJ$356,5,0)),-70.6266370305)</f>
        <v>-70.626637030500007</v>
      </c>
    </row>
    <row r="15400" spans="1:14">
      <c r="A15400">
        <f t="shared" si="244"/>
        <v>15399</v>
      </c>
      <c r="B15400" s="3" t="s">
        <v>1782</v>
      </c>
      <c r="C15400">
        <v>13</v>
      </c>
      <c r="D15400" t="s">
        <v>69</v>
      </c>
      <c r="E15400" t="s">
        <v>201</v>
      </c>
      <c r="I15400" t="s">
        <v>56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-33.604364294100002</v>
      </c>
      <c r="N15400">
        <f>+IFERROR(IFERROR(VLOOKUP(covid_cl[[#This Row],[Comuna]],Hoja1!$J$12:$BJ$356,8,0),VLOOKUP(covid_cl[[#This Row],[Region]],Hoja1!$K$12:$BJ$356,5,0)),-70.6266370305)</f>
        <v>-70.626637030500007</v>
      </c>
    </row>
    <row r="15401" spans="1:14">
      <c r="A15401">
        <f t="shared" si="244"/>
        <v>15400</v>
      </c>
      <c r="B15401" s="3" t="s">
        <v>1782</v>
      </c>
      <c r="C15401">
        <v>13</v>
      </c>
      <c r="D15401" t="s">
        <v>69</v>
      </c>
      <c r="E15401" t="s">
        <v>201</v>
      </c>
      <c r="I15401" t="s">
        <v>56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-33.604364294100002</v>
      </c>
      <c r="N15401">
        <f>+IFERROR(IFERROR(VLOOKUP(covid_cl[[#This Row],[Comuna]],Hoja1!$J$12:$BJ$356,8,0),VLOOKUP(covid_cl[[#This Row],[Region]],Hoja1!$K$12:$BJ$356,5,0)),-70.6266370305)</f>
        <v>-70.626637030500007</v>
      </c>
    </row>
    <row r="15402" spans="1:14">
      <c r="A15402">
        <f t="shared" si="244"/>
        <v>15401</v>
      </c>
      <c r="B15402" s="3" t="s">
        <v>1782</v>
      </c>
      <c r="C15402">
        <v>13</v>
      </c>
      <c r="D15402" t="s">
        <v>69</v>
      </c>
      <c r="E15402" t="s">
        <v>201</v>
      </c>
      <c r="I15402" t="s">
        <v>56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-33.604364294100002</v>
      </c>
      <c r="N15402">
        <f>+IFERROR(IFERROR(VLOOKUP(covid_cl[[#This Row],[Comuna]],Hoja1!$J$12:$BJ$356,8,0),VLOOKUP(covid_cl[[#This Row],[Region]],Hoja1!$K$12:$BJ$356,5,0)),-70.6266370305)</f>
        <v>-70.626637030500007</v>
      </c>
    </row>
    <row r="15403" spans="1:14">
      <c r="A15403">
        <f t="shared" si="244"/>
        <v>15402</v>
      </c>
      <c r="B15403" s="3" t="s">
        <v>1782</v>
      </c>
      <c r="C15403">
        <v>13</v>
      </c>
      <c r="D15403" t="s">
        <v>69</v>
      </c>
      <c r="E15403" t="s">
        <v>201</v>
      </c>
      <c r="I15403" t="s">
        <v>56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-33.604364294100002</v>
      </c>
      <c r="N15403">
        <f>+IFERROR(IFERROR(VLOOKUP(covid_cl[[#This Row],[Comuna]],Hoja1!$J$12:$BJ$356,8,0),VLOOKUP(covid_cl[[#This Row],[Region]],Hoja1!$K$12:$BJ$356,5,0)),-70.6266370305)</f>
        <v>-70.626637030500007</v>
      </c>
    </row>
    <row r="15404" spans="1:14">
      <c r="A15404">
        <f t="shared" si="244"/>
        <v>15403</v>
      </c>
      <c r="B15404" s="3" t="s">
        <v>1782</v>
      </c>
      <c r="C15404">
        <v>13</v>
      </c>
      <c r="D15404" t="s">
        <v>69</v>
      </c>
      <c r="E15404" t="s">
        <v>201</v>
      </c>
      <c r="I15404" t="s">
        <v>56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-33.604364294100002</v>
      </c>
      <c r="N15404">
        <f>+IFERROR(IFERROR(VLOOKUP(covid_cl[[#This Row],[Comuna]],Hoja1!$J$12:$BJ$356,8,0),VLOOKUP(covid_cl[[#This Row],[Region]],Hoja1!$K$12:$BJ$356,5,0)),-70.6266370305)</f>
        <v>-70.626637030500007</v>
      </c>
    </row>
    <row r="15405" spans="1:14">
      <c r="A15405">
        <f t="shared" si="244"/>
        <v>15404</v>
      </c>
      <c r="B15405" s="3" t="s">
        <v>1782</v>
      </c>
      <c r="C15405">
        <v>13</v>
      </c>
      <c r="D15405" t="s">
        <v>69</v>
      </c>
      <c r="E15405" t="s">
        <v>201</v>
      </c>
      <c r="I15405" t="s">
        <v>56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-33.604364294100002</v>
      </c>
      <c r="N15405">
        <f>+IFERROR(IFERROR(VLOOKUP(covid_cl[[#This Row],[Comuna]],Hoja1!$J$12:$BJ$356,8,0),VLOOKUP(covid_cl[[#This Row],[Region]],Hoja1!$K$12:$BJ$356,5,0)),-70.6266370305)</f>
        <v>-70.626637030500007</v>
      </c>
    </row>
    <row r="15406" spans="1:14">
      <c r="A15406">
        <f t="shared" si="244"/>
        <v>15405</v>
      </c>
      <c r="B15406" s="3" t="s">
        <v>1782</v>
      </c>
      <c r="C15406">
        <v>13</v>
      </c>
      <c r="D15406" t="s">
        <v>69</v>
      </c>
      <c r="E15406" t="s">
        <v>201</v>
      </c>
      <c r="I15406" t="s">
        <v>56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-33.604364294100002</v>
      </c>
      <c r="N15406">
        <f>+IFERROR(IFERROR(VLOOKUP(covid_cl[[#This Row],[Comuna]],Hoja1!$J$12:$BJ$356,8,0),VLOOKUP(covid_cl[[#This Row],[Region]],Hoja1!$K$12:$BJ$356,5,0)),-70.6266370305)</f>
        <v>-70.626637030500007</v>
      </c>
    </row>
    <row r="15407" spans="1:14">
      <c r="A15407">
        <f t="shared" si="244"/>
        <v>15406</v>
      </c>
      <c r="B15407" s="3" t="s">
        <v>1782</v>
      </c>
      <c r="C15407">
        <v>13</v>
      </c>
      <c r="D15407" t="s">
        <v>69</v>
      </c>
      <c r="E15407" t="s">
        <v>201</v>
      </c>
      <c r="I15407" t="s">
        <v>56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-33.604364294100002</v>
      </c>
      <c r="N15407">
        <f>+IFERROR(IFERROR(VLOOKUP(covid_cl[[#This Row],[Comuna]],Hoja1!$J$12:$BJ$356,8,0),VLOOKUP(covid_cl[[#This Row],[Region]],Hoja1!$K$12:$BJ$356,5,0)),-70.6266370305)</f>
        <v>-70.626637030500007</v>
      </c>
    </row>
    <row r="15408" spans="1:14">
      <c r="A15408">
        <f t="shared" si="244"/>
        <v>15407</v>
      </c>
      <c r="B15408" s="3" t="s">
        <v>1782</v>
      </c>
      <c r="C15408">
        <v>13</v>
      </c>
      <c r="D15408" t="s">
        <v>69</v>
      </c>
      <c r="E15408" t="s">
        <v>201</v>
      </c>
      <c r="I15408" t="s">
        <v>56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-33.604364294100002</v>
      </c>
      <c r="N15408">
        <f>+IFERROR(IFERROR(VLOOKUP(covid_cl[[#This Row],[Comuna]],Hoja1!$J$12:$BJ$356,8,0),VLOOKUP(covid_cl[[#This Row],[Region]],Hoja1!$K$12:$BJ$356,5,0)),-70.6266370305)</f>
        <v>-70.626637030500007</v>
      </c>
    </row>
    <row r="15409" spans="1:14">
      <c r="A15409">
        <f t="shared" si="244"/>
        <v>15408</v>
      </c>
      <c r="B15409" s="3" t="s">
        <v>1782</v>
      </c>
      <c r="C15409">
        <v>13</v>
      </c>
      <c r="D15409" t="s">
        <v>69</v>
      </c>
      <c r="E15409" t="s">
        <v>201</v>
      </c>
      <c r="I15409" t="s">
        <v>56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-33.604364294100002</v>
      </c>
      <c r="N15409">
        <f>+IFERROR(IFERROR(VLOOKUP(covid_cl[[#This Row],[Comuna]],Hoja1!$J$12:$BJ$356,8,0),VLOOKUP(covid_cl[[#This Row],[Region]],Hoja1!$K$12:$BJ$356,5,0)),-70.6266370305)</f>
        <v>-70.626637030500007</v>
      </c>
    </row>
    <row r="15410" spans="1:14">
      <c r="A15410">
        <f t="shared" si="244"/>
        <v>15409</v>
      </c>
      <c r="B15410" s="3" t="s">
        <v>1782</v>
      </c>
      <c r="C15410">
        <v>13</v>
      </c>
      <c r="D15410" t="s">
        <v>69</v>
      </c>
      <c r="E15410" t="s">
        <v>201</v>
      </c>
      <c r="I15410" t="s">
        <v>56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-33.604364294100002</v>
      </c>
      <c r="N15410">
        <f>+IFERROR(IFERROR(VLOOKUP(covid_cl[[#This Row],[Comuna]],Hoja1!$J$12:$BJ$356,8,0),VLOOKUP(covid_cl[[#This Row],[Region]],Hoja1!$K$12:$BJ$356,5,0)),-70.6266370305)</f>
        <v>-70.626637030500007</v>
      </c>
    </row>
    <row r="15411" spans="1:14">
      <c r="A15411">
        <f t="shared" si="244"/>
        <v>15410</v>
      </c>
      <c r="B15411" s="3" t="s">
        <v>1782</v>
      </c>
      <c r="C15411">
        <v>13</v>
      </c>
      <c r="D15411" t="s">
        <v>69</v>
      </c>
      <c r="E15411" t="s">
        <v>201</v>
      </c>
      <c r="I15411" t="s">
        <v>56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-33.604364294100002</v>
      </c>
      <c r="N15411">
        <f>+IFERROR(IFERROR(VLOOKUP(covid_cl[[#This Row],[Comuna]],Hoja1!$J$12:$BJ$356,8,0),VLOOKUP(covid_cl[[#This Row],[Region]],Hoja1!$K$12:$BJ$356,5,0)),-70.6266370305)</f>
        <v>-70.626637030500007</v>
      </c>
    </row>
    <row r="15412" spans="1:14">
      <c r="A15412">
        <f t="shared" si="244"/>
        <v>15411</v>
      </c>
      <c r="B15412" s="3" t="s">
        <v>1782</v>
      </c>
      <c r="C15412">
        <v>13</v>
      </c>
      <c r="D15412" t="s">
        <v>69</v>
      </c>
      <c r="E15412" t="s">
        <v>201</v>
      </c>
      <c r="I15412" t="s">
        <v>56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-33.604364294100002</v>
      </c>
      <c r="N15412">
        <f>+IFERROR(IFERROR(VLOOKUP(covid_cl[[#This Row],[Comuna]],Hoja1!$J$12:$BJ$356,8,0),VLOOKUP(covid_cl[[#This Row],[Region]],Hoja1!$K$12:$BJ$356,5,0)),-70.6266370305)</f>
        <v>-70.626637030500007</v>
      </c>
    </row>
    <row r="15413" spans="1:14">
      <c r="A15413">
        <f t="shared" si="244"/>
        <v>15412</v>
      </c>
      <c r="B15413" s="3" t="s">
        <v>1782</v>
      </c>
      <c r="C15413">
        <v>13</v>
      </c>
      <c r="D15413" t="s">
        <v>69</v>
      </c>
      <c r="E15413" t="s">
        <v>201</v>
      </c>
      <c r="I15413" t="s">
        <v>56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-33.604364294100002</v>
      </c>
      <c r="N15413">
        <f>+IFERROR(IFERROR(VLOOKUP(covid_cl[[#This Row],[Comuna]],Hoja1!$J$12:$BJ$356,8,0),VLOOKUP(covid_cl[[#This Row],[Region]],Hoja1!$K$12:$BJ$356,5,0)),-70.6266370305)</f>
        <v>-70.626637030500007</v>
      </c>
    </row>
    <row r="15414" spans="1:14">
      <c r="A15414">
        <f t="shared" si="244"/>
        <v>15413</v>
      </c>
      <c r="B15414" s="3" t="s">
        <v>1782</v>
      </c>
      <c r="C15414">
        <v>13</v>
      </c>
      <c r="D15414" t="s">
        <v>69</v>
      </c>
      <c r="E15414" t="s">
        <v>201</v>
      </c>
      <c r="I15414" t="s">
        <v>56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-33.604364294100002</v>
      </c>
      <c r="N15414">
        <f>+IFERROR(IFERROR(VLOOKUP(covid_cl[[#This Row],[Comuna]],Hoja1!$J$12:$BJ$356,8,0),VLOOKUP(covid_cl[[#This Row],[Region]],Hoja1!$K$12:$BJ$356,5,0)),-70.6266370305)</f>
        <v>-70.626637030500007</v>
      </c>
    </row>
    <row r="15415" spans="1:14">
      <c r="A15415">
        <f t="shared" si="244"/>
        <v>15414</v>
      </c>
      <c r="B15415" s="3" t="s">
        <v>1782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1782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1782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1782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1782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1782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1782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1782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1782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1782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1782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1782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1782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1782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1782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1782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1782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1782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1782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1782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1782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1782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1782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1782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1782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1782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1782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1782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1782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1782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1782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1782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1782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1782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1782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1782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1782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1782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1782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1782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1782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1782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1782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1782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1782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1782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1782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1782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1782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1782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1782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1782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1782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1782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1782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1782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1782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1782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1782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1782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1782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1782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1782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1782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1782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1782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1782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1782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1782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1782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1782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1782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1782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1782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1782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1782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1782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1782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1782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1782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1782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1782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1782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1782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1782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1782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1782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1782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1782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1782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1782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1782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1782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1782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1782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1782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1782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1782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1782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1782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1782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1782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1782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1782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1782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1782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1782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1782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1782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1782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1782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1782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1782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1782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1782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1782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1782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1782</v>
      </c>
      <c r="C15532">
        <v>6</v>
      </c>
      <c r="D15532" t="s">
        <v>69</v>
      </c>
      <c r="E15532" t="s">
        <v>1622</v>
      </c>
      <c r="F15532" t="s">
        <v>1560</v>
      </c>
      <c r="G15532">
        <v>41</v>
      </c>
      <c r="H15532" t="s">
        <v>1672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1782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1782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1782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1782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1782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1782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1782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1782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1782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1782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1782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1782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1782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1782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1782</v>
      </c>
      <c r="C15547">
        <v>16</v>
      </c>
      <c r="D15547" t="s">
        <v>69</v>
      </c>
      <c r="E15547" t="s">
        <v>304</v>
      </c>
      <c r="I15547" t="s">
        <v>1785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-37.3539275137</v>
      </c>
      <c r="N15547">
        <f>+IFERROR(IFERROR(VLOOKUP(covid_cl[[#This Row],[Comuna]],Hoja1!$J$12:$BJ$356,8,0),VLOOKUP(covid_cl[[#This Row],[Region]],Hoja1!$K$12:$BJ$356,5,0)),-70.6266370305)</f>
        <v>-72.263428128599998</v>
      </c>
    </row>
    <row r="15548" spans="1:14">
      <c r="A15548">
        <f t="shared" si="246"/>
        <v>15547</v>
      </c>
      <c r="B15548" s="3" t="s">
        <v>1782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1782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1782</v>
      </c>
      <c r="C15550">
        <v>16</v>
      </c>
      <c r="D15550" t="s">
        <v>69</v>
      </c>
      <c r="E15550" t="s">
        <v>304</v>
      </c>
      <c r="I15550" t="s">
        <v>1786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1782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1782</v>
      </c>
      <c r="C15552">
        <v>8</v>
      </c>
      <c r="D15552" t="s">
        <v>69</v>
      </c>
      <c r="E15552" t="s">
        <v>113</v>
      </c>
      <c r="I15552" t="s">
        <v>56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-37.3539275137</v>
      </c>
      <c r="N15552">
        <f>+IFERROR(IFERROR(VLOOKUP(covid_cl[[#This Row],[Comuna]],Hoja1!$J$12:$BJ$356,8,0),VLOOKUP(covid_cl[[#This Row],[Region]],Hoja1!$K$12:$BJ$356,5,0)),-70.6266370305)</f>
        <v>-72.263428128599998</v>
      </c>
    </row>
    <row r="15553" spans="1:14">
      <c r="A15553">
        <f t="shared" si="246"/>
        <v>15552</v>
      </c>
      <c r="B15553" s="3" t="s">
        <v>1782</v>
      </c>
      <c r="C15553">
        <v>8</v>
      </c>
      <c r="D15553" t="s">
        <v>69</v>
      </c>
      <c r="E15553" t="s">
        <v>113</v>
      </c>
      <c r="I15553" t="s">
        <v>56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-37.3539275137</v>
      </c>
      <c r="N15553">
        <f>+IFERROR(IFERROR(VLOOKUP(covid_cl[[#This Row],[Comuna]],Hoja1!$J$12:$BJ$356,8,0),VLOOKUP(covid_cl[[#This Row],[Region]],Hoja1!$K$12:$BJ$356,5,0)),-70.6266370305)</f>
        <v>-72.263428128599998</v>
      </c>
    </row>
    <row r="15554" spans="1:14">
      <c r="A15554">
        <f t="shared" si="246"/>
        <v>15553</v>
      </c>
      <c r="B15554" s="3" t="s">
        <v>1782</v>
      </c>
      <c r="C15554">
        <v>8</v>
      </c>
      <c r="D15554" t="s">
        <v>69</v>
      </c>
      <c r="E15554" t="s">
        <v>113</v>
      </c>
      <c r="I15554" t="s">
        <v>56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-37.3539275137</v>
      </c>
      <c r="N15554">
        <f>+IFERROR(IFERROR(VLOOKUP(covid_cl[[#This Row],[Comuna]],Hoja1!$J$12:$BJ$356,8,0),VLOOKUP(covid_cl[[#This Row],[Region]],Hoja1!$K$12:$BJ$356,5,0)),-70.6266370305)</f>
        <v>-72.263428128599998</v>
      </c>
    </row>
    <row r="15555" spans="1:14">
      <c r="A15555">
        <f t="shared" si="246"/>
        <v>15554</v>
      </c>
      <c r="B15555" s="3" t="s">
        <v>1782</v>
      </c>
      <c r="C15555">
        <v>8</v>
      </c>
      <c r="D15555" t="s">
        <v>69</v>
      </c>
      <c r="E15555" t="s">
        <v>113</v>
      </c>
      <c r="I15555" t="s">
        <v>56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-37.3539275137</v>
      </c>
      <c r="N15555">
        <f>+IFERROR(IFERROR(VLOOKUP(covid_cl[[#This Row],[Comuna]],Hoja1!$J$12:$BJ$356,8,0),VLOOKUP(covid_cl[[#This Row],[Region]],Hoja1!$K$12:$BJ$356,5,0)),-70.6266370305)</f>
        <v>-72.263428128599998</v>
      </c>
    </row>
    <row r="15556" spans="1:14">
      <c r="A15556">
        <f t="shared" si="246"/>
        <v>15555</v>
      </c>
      <c r="B15556" s="3" t="s">
        <v>1782</v>
      </c>
      <c r="C15556">
        <v>8</v>
      </c>
      <c r="D15556" t="s">
        <v>69</v>
      </c>
      <c r="E15556" t="s">
        <v>113</v>
      </c>
      <c r="I15556" t="s">
        <v>56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-37.3539275137</v>
      </c>
      <c r="N15556">
        <f>+IFERROR(IFERROR(VLOOKUP(covid_cl[[#This Row],[Comuna]],Hoja1!$J$12:$BJ$356,8,0),VLOOKUP(covid_cl[[#This Row],[Region]],Hoja1!$K$12:$BJ$356,5,0)),-70.6266370305)</f>
        <v>-72.263428128599998</v>
      </c>
    </row>
    <row r="15557" spans="1:14">
      <c r="A15557">
        <f t="shared" si="246"/>
        <v>15556</v>
      </c>
      <c r="B15557" s="3" t="s">
        <v>1782</v>
      </c>
      <c r="C15557">
        <v>8</v>
      </c>
      <c r="D15557" t="s">
        <v>69</v>
      </c>
      <c r="E15557" t="s">
        <v>113</v>
      </c>
      <c r="I15557" t="s">
        <v>56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-37.3539275137</v>
      </c>
      <c r="N15557">
        <f>+IFERROR(IFERROR(VLOOKUP(covid_cl[[#This Row],[Comuna]],Hoja1!$J$12:$BJ$356,8,0),VLOOKUP(covid_cl[[#This Row],[Region]],Hoja1!$K$12:$BJ$356,5,0)),-70.6266370305)</f>
        <v>-72.263428128599998</v>
      </c>
    </row>
    <row r="15558" spans="1:14">
      <c r="A15558">
        <f t="shared" si="246"/>
        <v>15557</v>
      </c>
      <c r="B15558" s="3" t="s">
        <v>1782</v>
      </c>
      <c r="C15558">
        <v>8</v>
      </c>
      <c r="D15558" t="s">
        <v>69</v>
      </c>
      <c r="E15558" t="s">
        <v>113</v>
      </c>
      <c r="I15558" t="s">
        <v>56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-37.3539275137</v>
      </c>
      <c r="N15558">
        <f>+IFERROR(IFERROR(VLOOKUP(covid_cl[[#This Row],[Comuna]],Hoja1!$J$12:$BJ$356,8,0),VLOOKUP(covid_cl[[#This Row],[Region]],Hoja1!$K$12:$BJ$356,5,0)),-70.6266370305)</f>
        <v>-72.263428128599998</v>
      </c>
    </row>
    <row r="15559" spans="1:14">
      <c r="A15559">
        <f t="shared" si="246"/>
        <v>15558</v>
      </c>
      <c r="B15559" s="3" t="s">
        <v>1782</v>
      </c>
      <c r="C15559">
        <v>8</v>
      </c>
      <c r="D15559" t="s">
        <v>69</v>
      </c>
      <c r="E15559" t="s">
        <v>113</v>
      </c>
      <c r="I15559" t="s">
        <v>56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-37.3539275137</v>
      </c>
      <c r="N15559">
        <f>+IFERROR(IFERROR(VLOOKUP(covid_cl[[#This Row],[Comuna]],Hoja1!$J$12:$BJ$356,8,0),VLOOKUP(covid_cl[[#This Row],[Region]],Hoja1!$K$12:$BJ$356,5,0)),-70.6266370305)</f>
        <v>-72.263428128599998</v>
      </c>
    </row>
    <row r="15560" spans="1:14">
      <c r="A15560">
        <f t="shared" si="246"/>
        <v>15559</v>
      </c>
      <c r="B15560" s="3" t="s">
        <v>1782</v>
      </c>
      <c r="C15560">
        <v>8</v>
      </c>
      <c r="D15560" t="s">
        <v>69</v>
      </c>
      <c r="E15560" t="s">
        <v>113</v>
      </c>
      <c r="I15560" t="s">
        <v>56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-37.3539275137</v>
      </c>
      <c r="N15560">
        <f>+IFERROR(IFERROR(VLOOKUP(covid_cl[[#This Row],[Comuna]],Hoja1!$J$12:$BJ$356,8,0),VLOOKUP(covid_cl[[#This Row],[Region]],Hoja1!$K$12:$BJ$356,5,0)),-70.6266370305)</f>
        <v>-72.263428128599998</v>
      </c>
    </row>
    <row r="15561" spans="1:14">
      <c r="A15561">
        <f t="shared" si="246"/>
        <v>15560</v>
      </c>
      <c r="B15561" s="3" t="s">
        <v>1782</v>
      </c>
      <c r="C15561">
        <v>8</v>
      </c>
      <c r="D15561" t="s">
        <v>69</v>
      </c>
      <c r="E15561" t="s">
        <v>113</v>
      </c>
      <c r="I15561" t="s">
        <v>56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-37.3539275137</v>
      </c>
      <c r="N15561">
        <f>+IFERROR(IFERROR(VLOOKUP(covid_cl[[#This Row],[Comuna]],Hoja1!$J$12:$BJ$356,8,0),VLOOKUP(covid_cl[[#This Row],[Region]],Hoja1!$K$12:$BJ$356,5,0)),-70.6266370305)</f>
        <v>-72.263428128599998</v>
      </c>
    </row>
    <row r="15562" spans="1:14">
      <c r="A15562">
        <f t="shared" si="246"/>
        <v>15561</v>
      </c>
      <c r="B15562" s="3" t="s">
        <v>1782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1782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1782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1782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1782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1782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1782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1782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1782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1782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1782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1782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1782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1782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1782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1782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1782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1782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1782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1782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1782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1782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1782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1782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1782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1782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1782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1782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1782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1782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1782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1782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1782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1782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1782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1782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1782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1782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1782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1782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1782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1782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1782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1782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1782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1782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1782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1782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1782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1739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1782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1782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1782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1782</v>
      </c>
      <c r="C15614">
        <v>10</v>
      </c>
      <c r="D15614" t="s">
        <v>69</v>
      </c>
      <c r="E15614" t="s">
        <v>156</v>
      </c>
      <c r="I15614" t="s">
        <v>1680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1782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1782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1782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1782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1782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1782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1782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1782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1782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1782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1782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1782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1782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1782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1782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1782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1782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1782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1782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1782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1782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1782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1782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1782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1782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1782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1782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1782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1782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1782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1782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1782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1782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1782</v>
      </c>
      <c r="C15648">
        <v>12</v>
      </c>
      <c r="D15648" t="s">
        <v>69</v>
      </c>
      <c r="E15648" t="s">
        <v>192</v>
      </c>
      <c r="I15648" t="s">
        <v>1787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1782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1788</v>
      </c>
      <c r="I15649" t="s">
        <v>305</v>
      </c>
      <c r="L15649" t="s">
        <v>1640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1782</v>
      </c>
      <c r="C15650">
        <v>13</v>
      </c>
      <c r="D15650" t="s">
        <v>69</v>
      </c>
      <c r="E15650" t="s">
        <v>201</v>
      </c>
      <c r="I15650" t="s">
        <v>56</v>
      </c>
      <c r="L15650" t="s">
        <v>1640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>
      <c r="A15651">
        <f t="shared" si="248"/>
        <v>15650</v>
      </c>
      <c r="B15651" s="3" t="s">
        <v>1782</v>
      </c>
      <c r="C15651">
        <v>13</v>
      </c>
      <c r="D15651" t="s">
        <v>69</v>
      </c>
      <c r="E15651" t="s">
        <v>201</v>
      </c>
      <c r="I15651" t="s">
        <v>56</v>
      </c>
      <c r="L15651" t="s">
        <v>1640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1782</v>
      </c>
      <c r="C15652">
        <v>6</v>
      </c>
      <c r="D15652" t="s">
        <v>69</v>
      </c>
      <c r="E15652" t="s">
        <v>1622</v>
      </c>
      <c r="F15652" t="s">
        <v>1560</v>
      </c>
      <c r="G15652">
        <v>26</v>
      </c>
      <c r="H15652" t="s">
        <v>1623</v>
      </c>
      <c r="I15652" t="s">
        <v>440</v>
      </c>
      <c r="L15652" t="s">
        <v>1640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1782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1640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1782</v>
      </c>
      <c r="C15654">
        <v>9</v>
      </c>
      <c r="D15654" t="s">
        <v>69</v>
      </c>
      <c r="E15654" t="s">
        <v>331</v>
      </c>
      <c r="F15654" t="s">
        <v>1560</v>
      </c>
      <c r="G15654">
        <v>56</v>
      </c>
      <c r="H15654" t="s">
        <v>1789</v>
      </c>
      <c r="I15654" t="s">
        <v>1015</v>
      </c>
      <c r="L15654" t="s">
        <v>1640</v>
      </c>
      <c r="M15654">
        <f>+IFERROR(IFERROR(VLOOKUP(covid_cl[[#This Row],[Comuna]],Hoja1!$J$12:$BJ$356,9,0),VLOOKUP(covid_cl[[#This Row],[Region]],Hoja1!$K$12:$BJ$356,6,0)),-33.6043642941)</f>
        <v>-38.026440000999997</v>
      </c>
      <c r="N15654">
        <f>+IFERROR(IFERROR(VLOOKUP(covid_cl[[#This Row],[Comuna]],Hoja1!$J$12:$BJ$356,8,0),VLOOKUP(covid_cl[[#This Row],[Region]],Hoja1!$K$12:$BJ$356,5,0)),-70.6266370305)</f>
        <v>-72.124782388200003</v>
      </c>
    </row>
    <row r="15655" spans="1:14">
      <c r="A15655">
        <f t="shared" si="248"/>
        <v>15654</v>
      </c>
      <c r="B15655" s="3" t="s">
        <v>1782</v>
      </c>
      <c r="C15655">
        <v>9</v>
      </c>
      <c r="D15655" t="s">
        <v>69</v>
      </c>
      <c r="E15655" t="s">
        <v>331</v>
      </c>
      <c r="I15655" t="s">
        <v>56</v>
      </c>
      <c r="L15655" t="s">
        <v>1640</v>
      </c>
      <c r="M15655">
        <f>+IFERROR(IFERROR(VLOOKUP(covid_cl[[#This Row],[Comuna]],Hoja1!$J$12:$BJ$356,9,0),VLOOKUP(covid_cl[[#This Row],[Region]],Hoja1!$K$12:$BJ$356,6,0)),-33.6043642941)</f>
        <v>-38.648229578399999</v>
      </c>
      <c r="N15655">
        <f>+IFERROR(IFERROR(VLOOKUP(covid_cl[[#This Row],[Comuna]],Hoja1!$J$12:$BJ$356,8,0),VLOOKUP(covid_cl[[#This Row],[Region]],Hoja1!$K$12:$BJ$356,5,0)),-70.6266370305)</f>
        <v>-72.276375641000001</v>
      </c>
    </row>
    <row r="15656" spans="1:14">
      <c r="A15656">
        <f t="shared" si="248"/>
        <v>15655</v>
      </c>
      <c r="B15656" s="3" t="s">
        <v>1782</v>
      </c>
      <c r="C15656">
        <v>12</v>
      </c>
      <c r="D15656" t="s">
        <v>69</v>
      </c>
      <c r="E15656" t="s">
        <v>192</v>
      </c>
      <c r="I15656" t="s">
        <v>56</v>
      </c>
      <c r="L15656" t="s">
        <v>1640</v>
      </c>
      <c r="M15656">
        <f>+IFERROR(IFERROR(VLOOKUP(covid_cl[[#This Row],[Comuna]],Hoja1!$J$12:$BJ$356,9,0),VLOOKUP(covid_cl[[#This Row],[Region]],Hoja1!$K$12:$BJ$356,6,0)),-33.6043642941)</f>
        <v>-52.280943298700002</v>
      </c>
      <c r="N15656">
        <f>+IFERROR(IFERROR(VLOOKUP(covid_cl[[#This Row],[Comuna]],Hoja1!$J$12:$BJ$356,8,0),VLOOKUP(covid_cl[[#This Row],[Region]],Hoja1!$K$12:$BJ$356,5,0)),-70.6266370305)</f>
        <v>-70.051635449900004</v>
      </c>
    </row>
    <row r="15657" spans="1:14">
      <c r="A15657">
        <f t="shared" si="248"/>
        <v>15656</v>
      </c>
      <c r="B15657" s="3" t="s">
        <v>1782</v>
      </c>
      <c r="D15657" t="s">
        <v>69</v>
      </c>
      <c r="E15657" t="s">
        <v>56</v>
      </c>
      <c r="I15657" t="s">
        <v>56</v>
      </c>
      <c r="L15657" t="s">
        <v>1632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1782</v>
      </c>
      <c r="D15658" t="s">
        <v>69</v>
      </c>
      <c r="E15658" t="s">
        <v>56</v>
      </c>
      <c r="I15658" t="s">
        <v>56</v>
      </c>
      <c r="L15658" t="s">
        <v>1632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1782</v>
      </c>
      <c r="D15659" t="s">
        <v>69</v>
      </c>
      <c r="E15659" t="s">
        <v>56</v>
      </c>
      <c r="I15659" t="s">
        <v>56</v>
      </c>
      <c r="L15659" t="s">
        <v>1632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1782</v>
      </c>
      <c r="D15660" t="s">
        <v>69</v>
      </c>
      <c r="E15660" t="s">
        <v>56</v>
      </c>
      <c r="I15660" t="s">
        <v>56</v>
      </c>
      <c r="L15660" t="s">
        <v>1632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1782</v>
      </c>
      <c r="D15661" t="s">
        <v>69</v>
      </c>
      <c r="E15661" t="s">
        <v>56</v>
      </c>
      <c r="I15661" t="s">
        <v>56</v>
      </c>
      <c r="L15661" t="s">
        <v>1632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1782</v>
      </c>
      <c r="D15662" t="s">
        <v>69</v>
      </c>
      <c r="E15662" t="s">
        <v>56</v>
      </c>
      <c r="I15662" t="s">
        <v>56</v>
      </c>
      <c r="L15662" t="s">
        <v>1632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1782</v>
      </c>
      <c r="D15663" t="s">
        <v>69</v>
      </c>
      <c r="E15663" t="s">
        <v>56</v>
      </c>
      <c r="I15663" t="s">
        <v>56</v>
      </c>
      <c r="L15663" t="s">
        <v>1632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1782</v>
      </c>
      <c r="D15664" t="s">
        <v>69</v>
      </c>
      <c r="E15664" t="s">
        <v>56</v>
      </c>
      <c r="I15664" t="s">
        <v>56</v>
      </c>
      <c r="L15664" t="s">
        <v>1632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1782</v>
      </c>
      <c r="D15665" t="s">
        <v>69</v>
      </c>
      <c r="E15665" t="s">
        <v>56</v>
      </c>
      <c r="I15665" t="s">
        <v>56</v>
      </c>
      <c r="L15665" t="s">
        <v>1632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1782</v>
      </c>
      <c r="D15666" t="s">
        <v>69</v>
      </c>
      <c r="E15666" t="s">
        <v>56</v>
      </c>
      <c r="I15666" t="s">
        <v>56</v>
      </c>
      <c r="L15666" t="s">
        <v>1632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1782</v>
      </c>
      <c r="D15667" t="s">
        <v>69</v>
      </c>
      <c r="E15667" t="s">
        <v>56</v>
      </c>
      <c r="I15667" t="s">
        <v>56</v>
      </c>
      <c r="L15667" t="s">
        <v>1632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1782</v>
      </c>
      <c r="D15668" t="s">
        <v>69</v>
      </c>
      <c r="E15668" t="s">
        <v>56</v>
      </c>
      <c r="I15668" t="s">
        <v>56</v>
      </c>
      <c r="L15668" t="s">
        <v>1632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1782</v>
      </c>
      <c r="D15669" t="s">
        <v>69</v>
      </c>
      <c r="E15669" t="s">
        <v>56</v>
      </c>
      <c r="I15669" t="s">
        <v>56</v>
      </c>
      <c r="L15669" t="s">
        <v>1632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1782</v>
      </c>
      <c r="D15670" t="s">
        <v>69</v>
      </c>
      <c r="E15670" t="s">
        <v>56</v>
      </c>
      <c r="I15670" t="s">
        <v>56</v>
      </c>
      <c r="L15670" t="s">
        <v>1632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1782</v>
      </c>
      <c r="D15671" t="s">
        <v>69</v>
      </c>
      <c r="E15671" t="s">
        <v>56</v>
      </c>
      <c r="I15671" t="s">
        <v>56</v>
      </c>
      <c r="L15671" t="s">
        <v>1632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1782</v>
      </c>
      <c r="D15672" t="s">
        <v>69</v>
      </c>
      <c r="E15672" t="s">
        <v>56</v>
      </c>
      <c r="I15672" t="s">
        <v>56</v>
      </c>
      <c r="L15672" t="s">
        <v>1632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1782</v>
      </c>
      <c r="D15673" t="s">
        <v>69</v>
      </c>
      <c r="E15673" t="s">
        <v>56</v>
      </c>
      <c r="I15673" t="s">
        <v>56</v>
      </c>
      <c r="L15673" t="s">
        <v>1632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1782</v>
      </c>
      <c r="D15674" t="s">
        <v>69</v>
      </c>
      <c r="E15674" t="s">
        <v>56</v>
      </c>
      <c r="I15674" t="s">
        <v>56</v>
      </c>
      <c r="L15674" t="s">
        <v>1632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1782</v>
      </c>
      <c r="D15675" t="s">
        <v>69</v>
      </c>
      <c r="E15675" t="s">
        <v>56</v>
      </c>
      <c r="I15675" t="s">
        <v>56</v>
      </c>
      <c r="L15675" t="s">
        <v>1632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1782</v>
      </c>
      <c r="D15676" t="s">
        <v>69</v>
      </c>
      <c r="E15676" t="s">
        <v>56</v>
      </c>
      <c r="I15676" t="s">
        <v>56</v>
      </c>
      <c r="L15676" t="s">
        <v>1632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1782</v>
      </c>
      <c r="D15677" t="s">
        <v>69</v>
      </c>
      <c r="E15677" t="s">
        <v>56</v>
      </c>
      <c r="I15677" t="s">
        <v>56</v>
      </c>
      <c r="L15677" t="s">
        <v>1632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1782</v>
      </c>
      <c r="D15678" t="s">
        <v>69</v>
      </c>
      <c r="E15678" t="s">
        <v>56</v>
      </c>
      <c r="I15678" t="s">
        <v>56</v>
      </c>
      <c r="L15678" t="s">
        <v>1632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1782</v>
      </c>
      <c r="D15679" t="s">
        <v>69</v>
      </c>
      <c r="E15679" t="s">
        <v>56</v>
      </c>
      <c r="I15679" t="s">
        <v>56</v>
      </c>
      <c r="L15679" t="s">
        <v>1632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1782</v>
      </c>
      <c r="D15680" t="s">
        <v>69</v>
      </c>
      <c r="E15680" t="s">
        <v>56</v>
      </c>
      <c r="I15680" t="s">
        <v>56</v>
      </c>
      <c r="L15680" t="s">
        <v>1632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1782</v>
      </c>
      <c r="D15681" t="s">
        <v>69</v>
      </c>
      <c r="E15681" t="s">
        <v>56</v>
      </c>
      <c r="I15681" t="s">
        <v>56</v>
      </c>
      <c r="L15681" t="s">
        <v>1632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1782</v>
      </c>
      <c r="D15682" t="s">
        <v>69</v>
      </c>
      <c r="E15682" t="s">
        <v>56</v>
      </c>
      <c r="I15682" t="s">
        <v>56</v>
      </c>
      <c r="L15682" t="s">
        <v>1632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1782</v>
      </c>
      <c r="D15683" t="s">
        <v>69</v>
      </c>
      <c r="E15683" t="s">
        <v>56</v>
      </c>
      <c r="I15683" t="s">
        <v>56</v>
      </c>
      <c r="L15683" t="s">
        <v>1632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1782</v>
      </c>
      <c r="D15684" t="s">
        <v>69</v>
      </c>
      <c r="E15684" t="s">
        <v>56</v>
      </c>
      <c r="I15684" t="s">
        <v>56</v>
      </c>
      <c r="L15684" t="s">
        <v>1632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1782</v>
      </c>
      <c r="D15685" t="s">
        <v>69</v>
      </c>
      <c r="E15685" t="s">
        <v>56</v>
      </c>
      <c r="I15685" t="s">
        <v>56</v>
      </c>
      <c r="L15685" t="s">
        <v>1632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1782</v>
      </c>
      <c r="D15686" t="s">
        <v>69</v>
      </c>
      <c r="E15686" t="s">
        <v>56</v>
      </c>
      <c r="I15686" t="s">
        <v>56</v>
      </c>
      <c r="L15686" t="s">
        <v>1632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1782</v>
      </c>
      <c r="D15687" t="s">
        <v>69</v>
      </c>
      <c r="E15687" t="s">
        <v>56</v>
      </c>
      <c r="I15687" t="s">
        <v>56</v>
      </c>
      <c r="L15687" t="s">
        <v>1632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1782</v>
      </c>
      <c r="D15688" t="s">
        <v>69</v>
      </c>
      <c r="E15688" t="s">
        <v>56</v>
      </c>
      <c r="I15688" t="s">
        <v>56</v>
      </c>
      <c r="L15688" t="s">
        <v>1632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1782</v>
      </c>
      <c r="D15689" t="s">
        <v>69</v>
      </c>
      <c r="E15689" t="s">
        <v>56</v>
      </c>
      <c r="I15689" t="s">
        <v>56</v>
      </c>
      <c r="L15689" t="s">
        <v>1632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1782</v>
      </c>
      <c r="D15690" t="s">
        <v>69</v>
      </c>
      <c r="E15690" t="s">
        <v>56</v>
      </c>
      <c r="I15690" t="s">
        <v>56</v>
      </c>
      <c r="L15690" t="s">
        <v>1632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1782</v>
      </c>
      <c r="D15691" t="s">
        <v>69</v>
      </c>
      <c r="E15691" t="s">
        <v>56</v>
      </c>
      <c r="I15691" t="s">
        <v>56</v>
      </c>
      <c r="L15691" t="s">
        <v>1632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1782</v>
      </c>
      <c r="D15692" t="s">
        <v>69</v>
      </c>
      <c r="E15692" t="s">
        <v>56</v>
      </c>
      <c r="I15692" t="s">
        <v>56</v>
      </c>
      <c r="L15692" t="s">
        <v>1632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1782</v>
      </c>
      <c r="D15693" t="s">
        <v>69</v>
      </c>
      <c r="E15693" t="s">
        <v>56</v>
      </c>
      <c r="I15693" t="s">
        <v>56</v>
      </c>
      <c r="L15693" t="s">
        <v>1632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1782</v>
      </c>
      <c r="D15694" t="s">
        <v>69</v>
      </c>
      <c r="E15694" t="s">
        <v>56</v>
      </c>
      <c r="I15694" t="s">
        <v>56</v>
      </c>
      <c r="L15694" t="s">
        <v>1632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1782</v>
      </c>
      <c r="D15695" t="s">
        <v>69</v>
      </c>
      <c r="E15695" t="s">
        <v>56</v>
      </c>
      <c r="I15695" t="s">
        <v>56</v>
      </c>
      <c r="L15695" t="s">
        <v>1632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1782</v>
      </c>
      <c r="D15696" t="s">
        <v>69</v>
      </c>
      <c r="E15696" t="s">
        <v>56</v>
      </c>
      <c r="I15696" t="s">
        <v>56</v>
      </c>
      <c r="L15696" t="s">
        <v>1632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1782</v>
      </c>
      <c r="D15697" t="s">
        <v>69</v>
      </c>
      <c r="E15697" t="s">
        <v>56</v>
      </c>
      <c r="I15697" t="s">
        <v>56</v>
      </c>
      <c r="L15697" t="s">
        <v>1632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1782</v>
      </c>
      <c r="D15698" t="s">
        <v>69</v>
      </c>
      <c r="E15698" t="s">
        <v>56</v>
      </c>
      <c r="I15698" t="s">
        <v>56</v>
      </c>
      <c r="L15698" t="s">
        <v>1632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1782</v>
      </c>
      <c r="D15699" t="s">
        <v>69</v>
      </c>
      <c r="E15699" t="s">
        <v>56</v>
      </c>
      <c r="I15699" t="s">
        <v>56</v>
      </c>
      <c r="L15699" t="s">
        <v>1632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1782</v>
      </c>
      <c r="D15700" t="s">
        <v>69</v>
      </c>
      <c r="E15700" t="s">
        <v>56</v>
      </c>
      <c r="I15700" t="s">
        <v>56</v>
      </c>
      <c r="L15700" t="s">
        <v>1632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1782</v>
      </c>
      <c r="D15701" t="s">
        <v>69</v>
      </c>
      <c r="E15701" t="s">
        <v>56</v>
      </c>
      <c r="I15701" t="s">
        <v>56</v>
      </c>
      <c r="L15701" t="s">
        <v>1632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1782</v>
      </c>
      <c r="D15702" t="s">
        <v>69</v>
      </c>
      <c r="E15702" t="s">
        <v>56</v>
      </c>
      <c r="I15702" t="s">
        <v>56</v>
      </c>
      <c r="L15702" t="s">
        <v>1632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1782</v>
      </c>
      <c r="D15703" t="s">
        <v>69</v>
      </c>
      <c r="E15703" t="s">
        <v>56</v>
      </c>
      <c r="I15703" t="s">
        <v>56</v>
      </c>
      <c r="L15703" t="s">
        <v>1632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1782</v>
      </c>
      <c r="D15704" t="s">
        <v>69</v>
      </c>
      <c r="E15704" t="s">
        <v>56</v>
      </c>
      <c r="I15704" t="s">
        <v>56</v>
      </c>
      <c r="L15704" t="s">
        <v>1632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1782</v>
      </c>
      <c r="D15705" t="s">
        <v>69</v>
      </c>
      <c r="E15705" t="s">
        <v>56</v>
      </c>
      <c r="I15705" t="s">
        <v>56</v>
      </c>
      <c r="L15705" t="s">
        <v>1632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1782</v>
      </c>
      <c r="D15706" t="s">
        <v>69</v>
      </c>
      <c r="E15706" t="s">
        <v>56</v>
      </c>
      <c r="I15706" t="s">
        <v>56</v>
      </c>
      <c r="L15706" t="s">
        <v>1632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1782</v>
      </c>
      <c r="D15707" t="s">
        <v>69</v>
      </c>
      <c r="E15707" t="s">
        <v>56</v>
      </c>
      <c r="I15707" t="s">
        <v>56</v>
      </c>
      <c r="L15707" t="s">
        <v>1632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1782</v>
      </c>
      <c r="D15708" t="s">
        <v>69</v>
      </c>
      <c r="E15708" t="s">
        <v>56</v>
      </c>
      <c r="I15708" t="s">
        <v>56</v>
      </c>
      <c r="L15708" t="s">
        <v>1632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1782</v>
      </c>
      <c r="D15709" t="s">
        <v>69</v>
      </c>
      <c r="E15709" t="s">
        <v>56</v>
      </c>
      <c r="I15709" t="s">
        <v>56</v>
      </c>
      <c r="L15709" t="s">
        <v>1632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1782</v>
      </c>
      <c r="D15710" t="s">
        <v>69</v>
      </c>
      <c r="E15710" t="s">
        <v>56</v>
      </c>
      <c r="I15710" t="s">
        <v>56</v>
      </c>
      <c r="L15710" t="s">
        <v>1632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1782</v>
      </c>
      <c r="D15711" t="s">
        <v>69</v>
      </c>
      <c r="E15711" t="s">
        <v>56</v>
      </c>
      <c r="I15711" t="s">
        <v>56</v>
      </c>
      <c r="L15711" t="s">
        <v>1632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1782</v>
      </c>
      <c r="D15712" t="s">
        <v>69</v>
      </c>
      <c r="E15712" t="s">
        <v>56</v>
      </c>
      <c r="I15712" t="s">
        <v>56</v>
      </c>
      <c r="L15712" t="s">
        <v>1632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1782</v>
      </c>
      <c r="D15713" t="s">
        <v>69</v>
      </c>
      <c r="E15713" t="s">
        <v>56</v>
      </c>
      <c r="I15713" t="s">
        <v>56</v>
      </c>
      <c r="L15713" t="s">
        <v>1632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1782</v>
      </c>
      <c r="D15714" t="s">
        <v>69</v>
      </c>
      <c r="E15714" t="s">
        <v>56</v>
      </c>
      <c r="I15714" t="s">
        <v>56</v>
      </c>
      <c r="L15714" t="s">
        <v>1632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1782</v>
      </c>
      <c r="D15715" t="s">
        <v>69</v>
      </c>
      <c r="E15715" t="s">
        <v>56</v>
      </c>
      <c r="I15715" t="s">
        <v>56</v>
      </c>
      <c r="L15715" t="s">
        <v>1632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1782</v>
      </c>
      <c r="D15716" t="s">
        <v>69</v>
      </c>
      <c r="E15716" t="s">
        <v>56</v>
      </c>
      <c r="I15716" t="s">
        <v>56</v>
      </c>
      <c r="L15716" t="s">
        <v>1632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1782</v>
      </c>
      <c r="D15717" t="s">
        <v>69</v>
      </c>
      <c r="E15717" t="s">
        <v>56</v>
      </c>
      <c r="I15717" t="s">
        <v>56</v>
      </c>
      <c r="L15717" t="s">
        <v>1632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1782</v>
      </c>
      <c r="D15718" t="s">
        <v>69</v>
      </c>
      <c r="E15718" t="s">
        <v>56</v>
      </c>
      <c r="I15718" t="s">
        <v>56</v>
      </c>
      <c r="L15718" t="s">
        <v>1632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1782</v>
      </c>
      <c r="D15719" t="s">
        <v>69</v>
      </c>
      <c r="E15719" t="s">
        <v>56</v>
      </c>
      <c r="I15719" t="s">
        <v>56</v>
      </c>
      <c r="L15719" t="s">
        <v>1632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1782</v>
      </c>
      <c r="D15720" t="s">
        <v>69</v>
      </c>
      <c r="E15720" t="s">
        <v>56</v>
      </c>
      <c r="I15720" t="s">
        <v>56</v>
      </c>
      <c r="L15720" t="s">
        <v>1632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1782</v>
      </c>
      <c r="D15721" t="s">
        <v>69</v>
      </c>
      <c r="E15721" t="s">
        <v>56</v>
      </c>
      <c r="I15721" t="s">
        <v>56</v>
      </c>
      <c r="L15721" t="s">
        <v>1632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1782</v>
      </c>
      <c r="D15722" t="s">
        <v>69</v>
      </c>
      <c r="E15722" t="s">
        <v>56</v>
      </c>
      <c r="I15722" t="s">
        <v>56</v>
      </c>
      <c r="L15722" t="s">
        <v>1632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1782</v>
      </c>
      <c r="D15723" t="s">
        <v>69</v>
      </c>
      <c r="E15723" t="s">
        <v>56</v>
      </c>
      <c r="I15723" t="s">
        <v>56</v>
      </c>
      <c r="L15723" t="s">
        <v>1632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1782</v>
      </c>
      <c r="D15724" t="s">
        <v>69</v>
      </c>
      <c r="E15724" t="s">
        <v>56</v>
      </c>
      <c r="I15724" t="s">
        <v>56</v>
      </c>
      <c r="L15724" t="s">
        <v>1632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1782</v>
      </c>
      <c r="D15725" t="s">
        <v>69</v>
      </c>
      <c r="E15725" t="s">
        <v>56</v>
      </c>
      <c r="I15725" t="s">
        <v>56</v>
      </c>
      <c r="L15725" t="s">
        <v>1632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1782</v>
      </c>
      <c r="D15726" t="s">
        <v>69</v>
      </c>
      <c r="E15726" t="s">
        <v>56</v>
      </c>
      <c r="I15726" t="s">
        <v>56</v>
      </c>
      <c r="L15726" t="s">
        <v>1632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1782</v>
      </c>
      <c r="D15727" t="s">
        <v>69</v>
      </c>
      <c r="E15727" t="s">
        <v>56</v>
      </c>
      <c r="I15727" t="s">
        <v>56</v>
      </c>
      <c r="L15727" t="s">
        <v>1632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1782</v>
      </c>
      <c r="D15728" t="s">
        <v>69</v>
      </c>
      <c r="E15728" t="s">
        <v>56</v>
      </c>
      <c r="I15728" t="s">
        <v>56</v>
      </c>
      <c r="L15728" t="s">
        <v>1632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1782</v>
      </c>
      <c r="D15729" t="s">
        <v>69</v>
      </c>
      <c r="E15729" t="s">
        <v>56</v>
      </c>
      <c r="I15729" t="s">
        <v>56</v>
      </c>
      <c r="L15729" t="s">
        <v>1632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1782</v>
      </c>
      <c r="D15730" t="s">
        <v>69</v>
      </c>
      <c r="E15730" t="s">
        <v>56</v>
      </c>
      <c r="I15730" t="s">
        <v>56</v>
      </c>
      <c r="L15730" t="s">
        <v>1632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1782</v>
      </c>
      <c r="D15731" t="s">
        <v>69</v>
      </c>
      <c r="E15731" t="s">
        <v>56</v>
      </c>
      <c r="I15731" t="s">
        <v>56</v>
      </c>
      <c r="L15731" t="s">
        <v>1632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1782</v>
      </c>
      <c r="D15732" t="s">
        <v>69</v>
      </c>
      <c r="E15732" t="s">
        <v>56</v>
      </c>
      <c r="I15732" t="s">
        <v>56</v>
      </c>
      <c r="L15732" t="s">
        <v>1632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1782</v>
      </c>
      <c r="D15733" t="s">
        <v>69</v>
      </c>
      <c r="E15733" t="s">
        <v>56</v>
      </c>
      <c r="I15733" t="s">
        <v>56</v>
      </c>
      <c r="L15733" t="s">
        <v>1632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1782</v>
      </c>
      <c r="D15734" t="s">
        <v>69</v>
      </c>
      <c r="E15734" t="s">
        <v>56</v>
      </c>
      <c r="I15734" t="s">
        <v>56</v>
      </c>
      <c r="L15734" t="s">
        <v>1632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1782</v>
      </c>
      <c r="D15735" t="s">
        <v>69</v>
      </c>
      <c r="E15735" t="s">
        <v>56</v>
      </c>
      <c r="I15735" t="s">
        <v>56</v>
      </c>
      <c r="L15735" t="s">
        <v>1632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1782</v>
      </c>
      <c r="D15736" t="s">
        <v>69</v>
      </c>
      <c r="E15736" t="s">
        <v>56</v>
      </c>
      <c r="I15736" t="s">
        <v>56</v>
      </c>
      <c r="L15736" t="s">
        <v>1632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1782</v>
      </c>
      <c r="D15737" t="s">
        <v>69</v>
      </c>
      <c r="E15737" t="s">
        <v>56</v>
      </c>
      <c r="I15737" t="s">
        <v>56</v>
      </c>
      <c r="L15737" t="s">
        <v>1632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1782</v>
      </c>
      <c r="D15738" t="s">
        <v>69</v>
      </c>
      <c r="E15738" t="s">
        <v>56</v>
      </c>
      <c r="I15738" t="s">
        <v>56</v>
      </c>
      <c r="L15738" t="s">
        <v>1632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1782</v>
      </c>
      <c r="D15739" t="s">
        <v>69</v>
      </c>
      <c r="E15739" t="s">
        <v>56</v>
      </c>
      <c r="I15739" t="s">
        <v>56</v>
      </c>
      <c r="L15739" t="s">
        <v>1632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1782</v>
      </c>
      <c r="D15740" t="s">
        <v>69</v>
      </c>
      <c r="E15740" t="s">
        <v>56</v>
      </c>
      <c r="I15740" t="s">
        <v>56</v>
      </c>
      <c r="L15740" t="s">
        <v>1632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1782</v>
      </c>
      <c r="D15741" t="s">
        <v>69</v>
      </c>
      <c r="E15741" t="s">
        <v>56</v>
      </c>
      <c r="I15741" t="s">
        <v>56</v>
      </c>
      <c r="L15741" t="s">
        <v>1632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1782</v>
      </c>
      <c r="D15742" t="s">
        <v>69</v>
      </c>
      <c r="E15742" t="s">
        <v>56</v>
      </c>
      <c r="I15742" t="s">
        <v>56</v>
      </c>
      <c r="L15742" t="s">
        <v>1632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1782</v>
      </c>
      <c r="D15743" t="s">
        <v>69</v>
      </c>
      <c r="E15743" t="s">
        <v>56</v>
      </c>
      <c r="I15743" t="s">
        <v>56</v>
      </c>
      <c r="L15743" t="s">
        <v>1632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1782</v>
      </c>
      <c r="D15744" t="s">
        <v>69</v>
      </c>
      <c r="E15744" t="s">
        <v>56</v>
      </c>
      <c r="I15744" t="s">
        <v>56</v>
      </c>
      <c r="L15744" t="s">
        <v>1632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1782</v>
      </c>
      <c r="D15745" t="s">
        <v>69</v>
      </c>
      <c r="E15745" t="s">
        <v>56</v>
      </c>
      <c r="I15745" t="s">
        <v>56</v>
      </c>
      <c r="L15745" t="s">
        <v>1632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1782</v>
      </c>
      <c r="D15746" t="s">
        <v>69</v>
      </c>
      <c r="E15746" t="s">
        <v>56</v>
      </c>
      <c r="I15746" t="s">
        <v>56</v>
      </c>
      <c r="L15746" t="s">
        <v>1632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1782</v>
      </c>
      <c r="D15747" t="s">
        <v>69</v>
      </c>
      <c r="E15747" t="s">
        <v>56</v>
      </c>
      <c r="I15747" t="s">
        <v>56</v>
      </c>
      <c r="L15747" t="s">
        <v>1632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1782</v>
      </c>
      <c r="D15748" t="s">
        <v>69</v>
      </c>
      <c r="E15748" t="s">
        <v>56</v>
      </c>
      <c r="I15748" t="s">
        <v>56</v>
      </c>
      <c r="L15748" t="s">
        <v>1632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1782</v>
      </c>
      <c r="D15749" t="s">
        <v>69</v>
      </c>
      <c r="E15749" t="s">
        <v>56</v>
      </c>
      <c r="I15749" t="s">
        <v>56</v>
      </c>
      <c r="L15749" t="s">
        <v>1632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1782</v>
      </c>
      <c r="D15750" t="s">
        <v>69</v>
      </c>
      <c r="E15750" t="s">
        <v>56</v>
      </c>
      <c r="I15750" t="s">
        <v>56</v>
      </c>
      <c r="L15750" t="s">
        <v>1632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1782</v>
      </c>
      <c r="D15751" t="s">
        <v>69</v>
      </c>
      <c r="E15751" t="s">
        <v>56</v>
      </c>
      <c r="I15751" t="s">
        <v>56</v>
      </c>
      <c r="L15751" t="s">
        <v>1632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1782</v>
      </c>
      <c r="D15752" t="s">
        <v>69</v>
      </c>
      <c r="E15752" t="s">
        <v>56</v>
      </c>
      <c r="I15752" t="s">
        <v>56</v>
      </c>
      <c r="L15752" t="s">
        <v>1632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1782</v>
      </c>
      <c r="D15753" t="s">
        <v>69</v>
      </c>
      <c r="E15753" t="s">
        <v>56</v>
      </c>
      <c r="I15753" t="s">
        <v>56</v>
      </c>
      <c r="L15753" t="s">
        <v>1632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1782</v>
      </c>
      <c r="D15754" t="s">
        <v>69</v>
      </c>
      <c r="E15754" t="s">
        <v>56</v>
      </c>
      <c r="I15754" t="s">
        <v>56</v>
      </c>
      <c r="L15754" t="s">
        <v>1632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1782</v>
      </c>
      <c r="D15755" t="s">
        <v>69</v>
      </c>
      <c r="E15755" t="s">
        <v>56</v>
      </c>
      <c r="I15755" t="s">
        <v>56</v>
      </c>
      <c r="L15755" t="s">
        <v>1632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1782</v>
      </c>
      <c r="D15756" t="s">
        <v>69</v>
      </c>
      <c r="E15756" t="s">
        <v>56</v>
      </c>
      <c r="I15756" t="s">
        <v>56</v>
      </c>
      <c r="L15756" t="s">
        <v>1632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1782</v>
      </c>
      <c r="D15757" t="s">
        <v>69</v>
      </c>
      <c r="E15757" t="s">
        <v>56</v>
      </c>
      <c r="I15757" t="s">
        <v>56</v>
      </c>
      <c r="L15757" t="s">
        <v>1632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1782</v>
      </c>
      <c r="D15758" t="s">
        <v>69</v>
      </c>
      <c r="E15758" t="s">
        <v>56</v>
      </c>
      <c r="I15758" t="s">
        <v>56</v>
      </c>
      <c r="L15758" t="s">
        <v>1632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1782</v>
      </c>
      <c r="D15759" t="s">
        <v>69</v>
      </c>
      <c r="E15759" t="s">
        <v>56</v>
      </c>
      <c r="I15759" t="s">
        <v>56</v>
      </c>
      <c r="L15759" t="s">
        <v>1632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1782</v>
      </c>
      <c r="D15760" t="s">
        <v>69</v>
      </c>
      <c r="E15760" t="s">
        <v>56</v>
      </c>
      <c r="I15760" t="s">
        <v>56</v>
      </c>
      <c r="L15760" t="s">
        <v>1632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1782</v>
      </c>
      <c r="D15761" t="s">
        <v>69</v>
      </c>
      <c r="E15761" t="s">
        <v>56</v>
      </c>
      <c r="I15761" t="s">
        <v>56</v>
      </c>
      <c r="L15761" t="s">
        <v>1632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1782</v>
      </c>
      <c r="D15762" t="s">
        <v>69</v>
      </c>
      <c r="E15762" t="s">
        <v>56</v>
      </c>
      <c r="I15762" t="s">
        <v>56</v>
      </c>
      <c r="L15762" t="s">
        <v>1632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1782</v>
      </c>
      <c r="D15763" t="s">
        <v>69</v>
      </c>
      <c r="E15763" t="s">
        <v>56</v>
      </c>
      <c r="I15763" t="s">
        <v>56</v>
      </c>
      <c r="L15763" t="s">
        <v>1632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1782</v>
      </c>
      <c r="D15764" t="s">
        <v>69</v>
      </c>
      <c r="E15764" t="s">
        <v>56</v>
      </c>
      <c r="I15764" t="s">
        <v>56</v>
      </c>
      <c r="L15764" t="s">
        <v>1632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1782</v>
      </c>
      <c r="D15765" t="s">
        <v>69</v>
      </c>
      <c r="E15765" t="s">
        <v>56</v>
      </c>
      <c r="I15765" t="s">
        <v>56</v>
      </c>
      <c r="L15765" t="s">
        <v>1632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1782</v>
      </c>
      <c r="D15766" t="s">
        <v>69</v>
      </c>
      <c r="E15766" t="s">
        <v>56</v>
      </c>
      <c r="I15766" t="s">
        <v>56</v>
      </c>
      <c r="L15766" t="s">
        <v>1632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1782</v>
      </c>
      <c r="D15767" t="s">
        <v>69</v>
      </c>
      <c r="E15767" t="s">
        <v>56</v>
      </c>
      <c r="I15767" t="s">
        <v>56</v>
      </c>
      <c r="L15767" t="s">
        <v>1632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1782</v>
      </c>
      <c r="D15768" t="s">
        <v>69</v>
      </c>
      <c r="E15768" t="s">
        <v>56</v>
      </c>
      <c r="I15768" t="s">
        <v>56</v>
      </c>
      <c r="L15768" t="s">
        <v>1632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1782</v>
      </c>
      <c r="D15769" t="s">
        <v>69</v>
      </c>
      <c r="E15769" t="s">
        <v>56</v>
      </c>
      <c r="I15769" t="s">
        <v>56</v>
      </c>
      <c r="L15769" t="s">
        <v>1632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1782</v>
      </c>
      <c r="D15770" t="s">
        <v>69</v>
      </c>
      <c r="E15770" t="s">
        <v>56</v>
      </c>
      <c r="I15770" t="s">
        <v>56</v>
      </c>
      <c r="L15770" t="s">
        <v>1632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1782</v>
      </c>
      <c r="D15771" t="s">
        <v>69</v>
      </c>
      <c r="E15771" t="s">
        <v>56</v>
      </c>
      <c r="I15771" t="s">
        <v>56</v>
      </c>
      <c r="L15771" t="s">
        <v>1632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1782</v>
      </c>
      <c r="D15772" t="s">
        <v>69</v>
      </c>
      <c r="E15772" t="s">
        <v>56</v>
      </c>
      <c r="I15772" t="s">
        <v>56</v>
      </c>
      <c r="L15772" t="s">
        <v>1632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1782</v>
      </c>
      <c r="D15773" t="s">
        <v>69</v>
      </c>
      <c r="E15773" t="s">
        <v>56</v>
      </c>
      <c r="I15773" t="s">
        <v>56</v>
      </c>
      <c r="L15773" t="s">
        <v>1632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1782</v>
      </c>
      <c r="D15774" t="s">
        <v>69</v>
      </c>
      <c r="E15774" t="s">
        <v>56</v>
      </c>
      <c r="I15774" t="s">
        <v>56</v>
      </c>
      <c r="L15774" t="s">
        <v>1632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1782</v>
      </c>
      <c r="D15775" t="s">
        <v>69</v>
      </c>
      <c r="E15775" t="s">
        <v>56</v>
      </c>
      <c r="I15775" t="s">
        <v>56</v>
      </c>
      <c r="L15775" t="s">
        <v>1632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1782</v>
      </c>
      <c r="D15776" t="s">
        <v>69</v>
      </c>
      <c r="E15776" t="s">
        <v>56</v>
      </c>
      <c r="I15776" t="s">
        <v>56</v>
      </c>
      <c r="L15776" t="s">
        <v>1632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1782</v>
      </c>
      <c r="D15777" t="s">
        <v>69</v>
      </c>
      <c r="E15777" t="s">
        <v>56</v>
      </c>
      <c r="I15777" t="s">
        <v>56</v>
      </c>
      <c r="L15777" t="s">
        <v>1632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1782</v>
      </c>
      <c r="D15778" t="s">
        <v>69</v>
      </c>
      <c r="E15778" t="s">
        <v>56</v>
      </c>
      <c r="I15778" t="s">
        <v>56</v>
      </c>
      <c r="L15778" t="s">
        <v>1632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1782</v>
      </c>
      <c r="D15779" t="s">
        <v>69</v>
      </c>
      <c r="E15779" t="s">
        <v>56</v>
      </c>
      <c r="I15779" t="s">
        <v>56</v>
      </c>
      <c r="L15779" t="s">
        <v>1632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1782</v>
      </c>
      <c r="D15780" t="s">
        <v>69</v>
      </c>
      <c r="E15780" t="s">
        <v>56</v>
      </c>
      <c r="I15780" t="s">
        <v>56</v>
      </c>
      <c r="L15780" t="s">
        <v>1632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1782</v>
      </c>
      <c r="D15781" t="s">
        <v>69</v>
      </c>
      <c r="E15781" t="s">
        <v>56</v>
      </c>
      <c r="I15781" t="s">
        <v>56</v>
      </c>
      <c r="L15781" t="s">
        <v>1632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1782</v>
      </c>
      <c r="D15782" t="s">
        <v>69</v>
      </c>
      <c r="E15782" t="s">
        <v>56</v>
      </c>
      <c r="I15782" t="s">
        <v>56</v>
      </c>
      <c r="L15782" t="s">
        <v>1632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1782</v>
      </c>
      <c r="D15783" t="s">
        <v>69</v>
      </c>
      <c r="E15783" t="s">
        <v>56</v>
      </c>
      <c r="I15783" t="s">
        <v>56</v>
      </c>
      <c r="L15783" t="s">
        <v>1632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1782</v>
      </c>
      <c r="D15784" t="s">
        <v>69</v>
      </c>
      <c r="E15784" t="s">
        <v>56</v>
      </c>
      <c r="I15784" t="s">
        <v>56</v>
      </c>
      <c r="L15784" t="s">
        <v>1632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1782</v>
      </c>
      <c r="D15785" t="s">
        <v>69</v>
      </c>
      <c r="E15785" t="s">
        <v>56</v>
      </c>
      <c r="I15785" t="s">
        <v>56</v>
      </c>
      <c r="L15785" t="s">
        <v>1632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1782</v>
      </c>
      <c r="D15786" t="s">
        <v>69</v>
      </c>
      <c r="E15786" t="s">
        <v>56</v>
      </c>
      <c r="I15786" t="s">
        <v>56</v>
      </c>
      <c r="L15786" t="s">
        <v>1632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1782</v>
      </c>
      <c r="D15787" t="s">
        <v>69</v>
      </c>
      <c r="E15787" t="s">
        <v>56</v>
      </c>
      <c r="I15787" t="s">
        <v>56</v>
      </c>
      <c r="L15787" t="s">
        <v>1632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1782</v>
      </c>
      <c r="D15788" t="s">
        <v>69</v>
      </c>
      <c r="E15788" t="s">
        <v>56</v>
      </c>
      <c r="I15788" t="s">
        <v>56</v>
      </c>
      <c r="L15788" t="s">
        <v>1632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1782</v>
      </c>
      <c r="D15789" t="s">
        <v>69</v>
      </c>
      <c r="E15789" t="s">
        <v>56</v>
      </c>
      <c r="I15789" t="s">
        <v>56</v>
      </c>
      <c r="L15789" t="s">
        <v>1632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1782</v>
      </c>
      <c r="D15790" t="s">
        <v>69</v>
      </c>
      <c r="E15790" t="s">
        <v>56</v>
      </c>
      <c r="I15790" t="s">
        <v>56</v>
      </c>
      <c r="L15790" t="s">
        <v>1632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1782</v>
      </c>
      <c r="D15791" t="s">
        <v>69</v>
      </c>
      <c r="E15791" t="s">
        <v>56</v>
      </c>
      <c r="I15791" t="s">
        <v>56</v>
      </c>
      <c r="L15791" t="s">
        <v>1632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1782</v>
      </c>
      <c r="D15792" t="s">
        <v>69</v>
      </c>
      <c r="E15792" t="s">
        <v>56</v>
      </c>
      <c r="I15792" t="s">
        <v>56</v>
      </c>
      <c r="L15792" t="s">
        <v>1632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1782</v>
      </c>
      <c r="D15793" t="s">
        <v>69</v>
      </c>
      <c r="E15793" t="s">
        <v>56</v>
      </c>
      <c r="I15793" t="s">
        <v>56</v>
      </c>
      <c r="L15793" t="s">
        <v>1632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1782</v>
      </c>
      <c r="D15794" t="s">
        <v>69</v>
      </c>
      <c r="E15794" t="s">
        <v>56</v>
      </c>
      <c r="I15794" t="s">
        <v>56</v>
      </c>
      <c r="L15794" t="s">
        <v>1632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1782</v>
      </c>
      <c r="D15795" t="s">
        <v>69</v>
      </c>
      <c r="E15795" t="s">
        <v>56</v>
      </c>
      <c r="I15795" t="s">
        <v>56</v>
      </c>
      <c r="L15795" t="s">
        <v>1632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1782</v>
      </c>
      <c r="D15796" t="s">
        <v>69</v>
      </c>
      <c r="E15796" t="s">
        <v>56</v>
      </c>
      <c r="I15796" t="s">
        <v>56</v>
      </c>
      <c r="L15796" t="s">
        <v>1632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1782</v>
      </c>
      <c r="D15797" t="s">
        <v>69</v>
      </c>
      <c r="E15797" t="s">
        <v>56</v>
      </c>
      <c r="I15797" t="s">
        <v>56</v>
      </c>
      <c r="L15797" t="s">
        <v>1632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1782</v>
      </c>
      <c r="D15798" t="s">
        <v>69</v>
      </c>
      <c r="E15798" t="s">
        <v>56</v>
      </c>
      <c r="I15798" t="s">
        <v>56</v>
      </c>
      <c r="L15798" t="s">
        <v>1632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1782</v>
      </c>
      <c r="D15799" t="s">
        <v>69</v>
      </c>
      <c r="E15799" t="s">
        <v>56</v>
      </c>
      <c r="I15799" t="s">
        <v>56</v>
      </c>
      <c r="L15799" t="s">
        <v>1632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1782</v>
      </c>
      <c r="D15800" t="s">
        <v>69</v>
      </c>
      <c r="E15800" t="s">
        <v>56</v>
      </c>
      <c r="I15800" t="s">
        <v>56</v>
      </c>
      <c r="L15800" t="s">
        <v>1632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1782</v>
      </c>
      <c r="D15801" t="s">
        <v>69</v>
      </c>
      <c r="E15801" t="s">
        <v>56</v>
      </c>
      <c r="I15801" t="s">
        <v>56</v>
      </c>
      <c r="L15801" t="s">
        <v>1632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1782</v>
      </c>
      <c r="D15802" t="s">
        <v>69</v>
      </c>
      <c r="E15802" t="s">
        <v>56</v>
      </c>
      <c r="I15802" t="s">
        <v>56</v>
      </c>
      <c r="L15802" t="s">
        <v>1632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1782</v>
      </c>
      <c r="D15803" t="s">
        <v>69</v>
      </c>
      <c r="E15803" t="s">
        <v>56</v>
      </c>
      <c r="I15803" t="s">
        <v>56</v>
      </c>
      <c r="L15803" t="s">
        <v>1632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1782</v>
      </c>
      <c r="D15804" t="s">
        <v>69</v>
      </c>
      <c r="E15804" t="s">
        <v>56</v>
      </c>
      <c r="I15804" t="s">
        <v>56</v>
      </c>
      <c r="L15804" t="s">
        <v>1632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1782</v>
      </c>
      <c r="D15805" t="s">
        <v>69</v>
      </c>
      <c r="E15805" t="s">
        <v>56</v>
      </c>
      <c r="I15805" t="s">
        <v>56</v>
      </c>
      <c r="L15805" t="s">
        <v>1632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1782</v>
      </c>
      <c r="D15806" t="s">
        <v>69</v>
      </c>
      <c r="E15806" t="s">
        <v>56</v>
      </c>
      <c r="I15806" t="s">
        <v>56</v>
      </c>
      <c r="L15806" t="s">
        <v>1632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1782</v>
      </c>
      <c r="D15807" t="s">
        <v>69</v>
      </c>
      <c r="E15807" t="s">
        <v>56</v>
      </c>
      <c r="I15807" t="s">
        <v>56</v>
      </c>
      <c r="L15807" t="s">
        <v>1632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1782</v>
      </c>
      <c r="D15808" t="s">
        <v>69</v>
      </c>
      <c r="E15808" t="s">
        <v>56</v>
      </c>
      <c r="I15808" t="s">
        <v>56</v>
      </c>
      <c r="L15808" t="s">
        <v>1632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1782</v>
      </c>
      <c r="D15809" t="s">
        <v>69</v>
      </c>
      <c r="E15809" t="s">
        <v>56</v>
      </c>
      <c r="I15809" t="s">
        <v>56</v>
      </c>
      <c r="L15809" t="s">
        <v>1632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1782</v>
      </c>
      <c r="D15810" t="s">
        <v>69</v>
      </c>
      <c r="E15810" t="s">
        <v>56</v>
      </c>
      <c r="I15810" t="s">
        <v>56</v>
      </c>
      <c r="L15810" t="s">
        <v>1632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1782</v>
      </c>
      <c r="D15811" t="s">
        <v>69</v>
      </c>
      <c r="E15811" t="s">
        <v>56</v>
      </c>
      <c r="I15811" t="s">
        <v>56</v>
      </c>
      <c r="L15811" t="s">
        <v>1632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1782</v>
      </c>
      <c r="D15812" t="s">
        <v>69</v>
      </c>
      <c r="E15812" t="s">
        <v>56</v>
      </c>
      <c r="I15812" t="s">
        <v>56</v>
      </c>
      <c r="L15812" t="s">
        <v>1632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1782</v>
      </c>
      <c r="D15813" t="s">
        <v>69</v>
      </c>
      <c r="E15813" t="s">
        <v>56</v>
      </c>
      <c r="I15813" t="s">
        <v>56</v>
      </c>
      <c r="L15813" t="s">
        <v>1632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1782</v>
      </c>
      <c r="D15814" t="s">
        <v>69</v>
      </c>
      <c r="E15814" t="s">
        <v>56</v>
      </c>
      <c r="I15814" t="s">
        <v>56</v>
      </c>
      <c r="L15814" t="s">
        <v>1632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1782</v>
      </c>
      <c r="D15815" t="s">
        <v>69</v>
      </c>
      <c r="E15815" t="s">
        <v>56</v>
      </c>
      <c r="I15815" t="s">
        <v>56</v>
      </c>
      <c r="L15815" t="s">
        <v>1632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1782</v>
      </c>
      <c r="D15816" t="s">
        <v>69</v>
      </c>
      <c r="E15816" t="s">
        <v>56</v>
      </c>
      <c r="I15816" t="s">
        <v>56</v>
      </c>
      <c r="L15816" t="s">
        <v>1632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1782</v>
      </c>
      <c r="D15817" t="s">
        <v>69</v>
      </c>
      <c r="E15817" t="s">
        <v>56</v>
      </c>
      <c r="I15817" t="s">
        <v>56</v>
      </c>
      <c r="L15817" t="s">
        <v>1632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1782</v>
      </c>
      <c r="D15818" t="s">
        <v>69</v>
      </c>
      <c r="E15818" t="s">
        <v>56</v>
      </c>
      <c r="I15818" t="s">
        <v>56</v>
      </c>
      <c r="L15818" t="s">
        <v>1632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1782</v>
      </c>
      <c r="D15819" t="s">
        <v>69</v>
      </c>
      <c r="E15819" t="s">
        <v>56</v>
      </c>
      <c r="I15819" t="s">
        <v>56</v>
      </c>
      <c r="L15819" t="s">
        <v>1632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1782</v>
      </c>
      <c r="D15820" t="s">
        <v>69</v>
      </c>
      <c r="E15820" t="s">
        <v>56</v>
      </c>
      <c r="I15820" t="s">
        <v>56</v>
      </c>
      <c r="L15820" t="s">
        <v>1632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1782</v>
      </c>
      <c r="D15821" t="s">
        <v>69</v>
      </c>
      <c r="E15821" t="s">
        <v>56</v>
      </c>
      <c r="I15821" t="s">
        <v>56</v>
      </c>
      <c r="L15821" t="s">
        <v>1632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1782</v>
      </c>
      <c r="D15822" t="s">
        <v>69</v>
      </c>
      <c r="E15822" t="s">
        <v>56</v>
      </c>
      <c r="I15822" t="s">
        <v>56</v>
      </c>
      <c r="L15822" t="s">
        <v>1632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1782</v>
      </c>
      <c r="D15823" t="s">
        <v>69</v>
      </c>
      <c r="E15823" t="s">
        <v>56</v>
      </c>
      <c r="I15823" t="s">
        <v>56</v>
      </c>
      <c r="L15823" t="s">
        <v>1632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1782</v>
      </c>
      <c r="D15824" t="s">
        <v>69</v>
      </c>
      <c r="E15824" t="s">
        <v>56</v>
      </c>
      <c r="I15824" t="s">
        <v>56</v>
      </c>
      <c r="L15824" t="s">
        <v>1632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1782</v>
      </c>
      <c r="D15825" t="s">
        <v>69</v>
      </c>
      <c r="E15825" t="s">
        <v>56</v>
      </c>
      <c r="I15825" t="s">
        <v>56</v>
      </c>
      <c r="L15825" t="s">
        <v>1632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1782</v>
      </c>
      <c r="D15826" t="s">
        <v>69</v>
      </c>
      <c r="E15826" t="s">
        <v>56</v>
      </c>
      <c r="I15826" t="s">
        <v>56</v>
      </c>
      <c r="L15826" t="s">
        <v>1632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1782</v>
      </c>
      <c r="D15827" t="s">
        <v>69</v>
      </c>
      <c r="E15827" t="s">
        <v>56</v>
      </c>
      <c r="I15827" t="s">
        <v>56</v>
      </c>
      <c r="L15827" t="s">
        <v>1632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1782</v>
      </c>
      <c r="D15828" t="s">
        <v>69</v>
      </c>
      <c r="E15828" t="s">
        <v>56</v>
      </c>
      <c r="I15828" t="s">
        <v>56</v>
      </c>
      <c r="L15828" t="s">
        <v>1632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1782</v>
      </c>
      <c r="D15829" t="s">
        <v>69</v>
      </c>
      <c r="E15829" t="s">
        <v>56</v>
      </c>
      <c r="I15829" t="s">
        <v>56</v>
      </c>
      <c r="L15829" t="s">
        <v>1632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1782</v>
      </c>
      <c r="D15830" t="s">
        <v>69</v>
      </c>
      <c r="E15830" t="s">
        <v>56</v>
      </c>
      <c r="I15830" t="s">
        <v>56</v>
      </c>
      <c r="L15830" t="s">
        <v>1632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1782</v>
      </c>
      <c r="D15831" t="s">
        <v>69</v>
      </c>
      <c r="E15831" t="s">
        <v>56</v>
      </c>
      <c r="I15831" t="s">
        <v>56</v>
      </c>
      <c r="L15831" t="s">
        <v>1632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1782</v>
      </c>
      <c r="D15832" t="s">
        <v>69</v>
      </c>
      <c r="E15832" t="s">
        <v>56</v>
      </c>
      <c r="I15832" t="s">
        <v>56</v>
      </c>
      <c r="L15832" t="s">
        <v>1632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1782</v>
      </c>
      <c r="D15833" t="s">
        <v>69</v>
      </c>
      <c r="E15833" t="s">
        <v>56</v>
      </c>
      <c r="I15833" t="s">
        <v>56</v>
      </c>
      <c r="L15833" t="s">
        <v>1632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1782</v>
      </c>
      <c r="D15834" t="s">
        <v>69</v>
      </c>
      <c r="E15834" t="s">
        <v>56</v>
      </c>
      <c r="I15834" t="s">
        <v>56</v>
      </c>
      <c r="L15834" t="s">
        <v>1632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1782</v>
      </c>
      <c r="D15835" t="s">
        <v>69</v>
      </c>
      <c r="E15835" t="s">
        <v>56</v>
      </c>
      <c r="I15835" t="s">
        <v>56</v>
      </c>
      <c r="L15835" t="s">
        <v>1632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1782</v>
      </c>
      <c r="D15836" t="s">
        <v>69</v>
      </c>
      <c r="E15836" t="s">
        <v>56</v>
      </c>
      <c r="I15836" t="s">
        <v>56</v>
      </c>
      <c r="L15836" t="s">
        <v>1632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1782</v>
      </c>
      <c r="D15837" t="s">
        <v>69</v>
      </c>
      <c r="E15837" t="s">
        <v>56</v>
      </c>
      <c r="I15837" t="s">
        <v>56</v>
      </c>
      <c r="L15837" t="s">
        <v>1632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1782</v>
      </c>
      <c r="D15838" t="s">
        <v>69</v>
      </c>
      <c r="E15838" t="s">
        <v>56</v>
      </c>
      <c r="I15838" t="s">
        <v>56</v>
      </c>
      <c r="L15838" t="s">
        <v>1632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1782</v>
      </c>
      <c r="D15839" t="s">
        <v>69</v>
      </c>
      <c r="E15839" t="s">
        <v>56</v>
      </c>
      <c r="I15839" t="s">
        <v>56</v>
      </c>
      <c r="L15839" t="s">
        <v>1632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1782</v>
      </c>
      <c r="D15840" t="s">
        <v>69</v>
      </c>
      <c r="E15840" t="s">
        <v>56</v>
      </c>
      <c r="I15840" t="s">
        <v>56</v>
      </c>
      <c r="L15840" t="s">
        <v>1632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1782</v>
      </c>
      <c r="D15841" t="s">
        <v>69</v>
      </c>
      <c r="E15841" t="s">
        <v>56</v>
      </c>
      <c r="I15841" t="s">
        <v>56</v>
      </c>
      <c r="L15841" t="s">
        <v>1632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1782</v>
      </c>
      <c r="D15842" t="s">
        <v>69</v>
      </c>
      <c r="E15842" t="s">
        <v>56</v>
      </c>
      <c r="I15842" t="s">
        <v>56</v>
      </c>
      <c r="L15842" t="s">
        <v>1632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1782</v>
      </c>
      <c r="D15843" t="s">
        <v>69</v>
      </c>
      <c r="E15843" t="s">
        <v>56</v>
      </c>
      <c r="I15843" t="s">
        <v>56</v>
      </c>
      <c r="L15843" t="s">
        <v>1632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1782</v>
      </c>
      <c r="D15844" t="s">
        <v>69</v>
      </c>
      <c r="E15844" t="s">
        <v>56</v>
      </c>
      <c r="I15844" t="s">
        <v>56</v>
      </c>
      <c r="L15844" t="s">
        <v>1632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1782</v>
      </c>
      <c r="D15845" t="s">
        <v>69</v>
      </c>
      <c r="E15845" t="s">
        <v>56</v>
      </c>
      <c r="I15845" t="s">
        <v>56</v>
      </c>
      <c r="L15845" t="s">
        <v>1632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1782</v>
      </c>
      <c r="D15846" t="s">
        <v>69</v>
      </c>
      <c r="E15846" t="s">
        <v>56</v>
      </c>
      <c r="I15846" t="s">
        <v>56</v>
      </c>
      <c r="L15846" t="s">
        <v>1632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1782</v>
      </c>
      <c r="D15847" t="s">
        <v>69</v>
      </c>
      <c r="E15847" t="s">
        <v>56</v>
      </c>
      <c r="I15847" t="s">
        <v>56</v>
      </c>
      <c r="L15847" t="s">
        <v>1632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1782</v>
      </c>
      <c r="D15848" t="s">
        <v>69</v>
      </c>
      <c r="E15848" t="s">
        <v>56</v>
      </c>
      <c r="I15848" t="s">
        <v>56</v>
      </c>
      <c r="L15848" t="s">
        <v>1632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1782</v>
      </c>
      <c r="D15849" t="s">
        <v>69</v>
      </c>
      <c r="E15849" t="s">
        <v>56</v>
      </c>
      <c r="I15849" t="s">
        <v>56</v>
      </c>
      <c r="L15849" t="s">
        <v>1632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1782</v>
      </c>
      <c r="D15850" t="s">
        <v>69</v>
      </c>
      <c r="E15850" t="s">
        <v>56</v>
      </c>
      <c r="I15850" t="s">
        <v>56</v>
      </c>
      <c r="L15850" t="s">
        <v>1632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1782</v>
      </c>
      <c r="D15851" t="s">
        <v>69</v>
      </c>
      <c r="E15851" t="s">
        <v>56</v>
      </c>
      <c r="I15851" t="s">
        <v>56</v>
      </c>
      <c r="L15851" t="s">
        <v>1632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1782</v>
      </c>
      <c r="D15852" t="s">
        <v>69</v>
      </c>
      <c r="E15852" t="s">
        <v>56</v>
      </c>
      <c r="I15852" t="s">
        <v>56</v>
      </c>
      <c r="L15852" t="s">
        <v>1632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1782</v>
      </c>
      <c r="D15853" t="s">
        <v>69</v>
      </c>
      <c r="E15853" t="s">
        <v>56</v>
      </c>
      <c r="I15853" t="s">
        <v>56</v>
      </c>
      <c r="L15853" t="s">
        <v>1632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1782</v>
      </c>
      <c r="D15854" t="s">
        <v>69</v>
      </c>
      <c r="E15854" t="s">
        <v>56</v>
      </c>
      <c r="I15854" t="s">
        <v>56</v>
      </c>
      <c r="L15854" t="s">
        <v>1632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1782</v>
      </c>
      <c r="D15855" t="s">
        <v>69</v>
      </c>
      <c r="E15855" t="s">
        <v>56</v>
      </c>
      <c r="I15855" t="s">
        <v>56</v>
      </c>
      <c r="L15855" t="s">
        <v>1632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1782</v>
      </c>
      <c r="D15856" t="s">
        <v>69</v>
      </c>
      <c r="E15856" t="s">
        <v>56</v>
      </c>
      <c r="I15856" t="s">
        <v>56</v>
      </c>
      <c r="L15856" t="s">
        <v>1632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1782</v>
      </c>
      <c r="D15857" t="s">
        <v>69</v>
      </c>
      <c r="E15857" t="s">
        <v>56</v>
      </c>
      <c r="I15857" t="s">
        <v>56</v>
      </c>
      <c r="L15857" t="s">
        <v>1632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1782</v>
      </c>
      <c r="D15858" t="s">
        <v>69</v>
      </c>
      <c r="E15858" t="s">
        <v>56</v>
      </c>
      <c r="I15858" t="s">
        <v>56</v>
      </c>
      <c r="L15858" t="s">
        <v>1632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1782</v>
      </c>
      <c r="D15859" t="s">
        <v>69</v>
      </c>
      <c r="E15859" t="s">
        <v>56</v>
      </c>
      <c r="I15859" t="s">
        <v>56</v>
      </c>
      <c r="L15859" t="s">
        <v>1632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1782</v>
      </c>
      <c r="D15860" t="s">
        <v>69</v>
      </c>
      <c r="E15860" t="s">
        <v>56</v>
      </c>
      <c r="I15860" t="s">
        <v>56</v>
      </c>
      <c r="L15860" t="s">
        <v>1632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1782</v>
      </c>
      <c r="D15861" t="s">
        <v>69</v>
      </c>
      <c r="E15861" t="s">
        <v>56</v>
      </c>
      <c r="I15861" t="s">
        <v>56</v>
      </c>
      <c r="L15861" t="s">
        <v>1632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1782</v>
      </c>
      <c r="D15862" t="s">
        <v>69</v>
      </c>
      <c r="E15862" t="s">
        <v>56</v>
      </c>
      <c r="I15862" t="s">
        <v>56</v>
      </c>
      <c r="L15862" t="s">
        <v>1632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1782</v>
      </c>
      <c r="D15863" t="s">
        <v>69</v>
      </c>
      <c r="E15863" t="s">
        <v>56</v>
      </c>
      <c r="I15863" t="s">
        <v>56</v>
      </c>
      <c r="L15863" t="s">
        <v>1632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1782</v>
      </c>
      <c r="D15864" t="s">
        <v>69</v>
      </c>
      <c r="E15864" t="s">
        <v>56</v>
      </c>
      <c r="I15864" t="s">
        <v>56</v>
      </c>
      <c r="L15864" t="s">
        <v>1632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1782</v>
      </c>
      <c r="D15865" t="s">
        <v>69</v>
      </c>
      <c r="E15865" t="s">
        <v>56</v>
      </c>
      <c r="I15865" t="s">
        <v>56</v>
      </c>
      <c r="L15865" t="s">
        <v>1632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1782</v>
      </c>
      <c r="D15866" t="s">
        <v>69</v>
      </c>
      <c r="E15866" t="s">
        <v>56</v>
      </c>
      <c r="I15866" t="s">
        <v>56</v>
      </c>
      <c r="L15866" t="s">
        <v>1632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1782</v>
      </c>
      <c r="D15867" t="s">
        <v>69</v>
      </c>
      <c r="E15867" t="s">
        <v>56</v>
      </c>
      <c r="I15867" t="s">
        <v>56</v>
      </c>
      <c r="L15867" t="s">
        <v>1632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1782</v>
      </c>
      <c r="D15868" t="s">
        <v>69</v>
      </c>
      <c r="E15868" t="s">
        <v>56</v>
      </c>
      <c r="I15868" t="s">
        <v>56</v>
      </c>
      <c r="L15868" t="s">
        <v>1632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1782</v>
      </c>
      <c r="D15869" t="s">
        <v>69</v>
      </c>
      <c r="E15869" t="s">
        <v>56</v>
      </c>
      <c r="I15869" t="s">
        <v>56</v>
      </c>
      <c r="L15869" t="s">
        <v>1632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1782</v>
      </c>
      <c r="D15870" t="s">
        <v>69</v>
      </c>
      <c r="E15870" t="s">
        <v>56</v>
      </c>
      <c r="I15870" t="s">
        <v>56</v>
      </c>
      <c r="L15870" t="s">
        <v>1632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1782</v>
      </c>
      <c r="D15871" t="s">
        <v>69</v>
      </c>
      <c r="E15871" t="s">
        <v>56</v>
      </c>
      <c r="I15871" t="s">
        <v>56</v>
      </c>
      <c r="L15871" t="s">
        <v>1632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1782</v>
      </c>
      <c r="D15872" t="s">
        <v>69</v>
      </c>
      <c r="E15872" t="s">
        <v>56</v>
      </c>
      <c r="I15872" t="s">
        <v>56</v>
      </c>
      <c r="L15872" t="s">
        <v>1632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1782</v>
      </c>
      <c r="D15873" t="s">
        <v>69</v>
      </c>
      <c r="E15873" t="s">
        <v>56</v>
      </c>
      <c r="I15873" t="s">
        <v>56</v>
      </c>
      <c r="L15873" t="s">
        <v>1632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1782</v>
      </c>
      <c r="D15874" t="s">
        <v>69</v>
      </c>
      <c r="E15874" t="s">
        <v>56</v>
      </c>
      <c r="I15874" t="s">
        <v>56</v>
      </c>
      <c r="L15874" t="s">
        <v>1632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1782</v>
      </c>
      <c r="D15875" t="s">
        <v>69</v>
      </c>
      <c r="E15875" t="s">
        <v>56</v>
      </c>
      <c r="I15875" t="s">
        <v>56</v>
      </c>
      <c r="L15875" t="s">
        <v>1632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1782</v>
      </c>
      <c r="D15876" t="s">
        <v>69</v>
      </c>
      <c r="E15876" t="s">
        <v>56</v>
      </c>
      <c r="I15876" t="s">
        <v>56</v>
      </c>
      <c r="L15876" t="s">
        <v>1632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1782</v>
      </c>
      <c r="D15877" t="s">
        <v>69</v>
      </c>
      <c r="E15877" t="s">
        <v>56</v>
      </c>
      <c r="I15877" t="s">
        <v>56</v>
      </c>
      <c r="L15877" t="s">
        <v>1632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1782</v>
      </c>
      <c r="D15878" t="s">
        <v>69</v>
      </c>
      <c r="E15878" t="s">
        <v>56</v>
      </c>
      <c r="I15878" t="s">
        <v>56</v>
      </c>
      <c r="L15878" t="s">
        <v>1632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1782</v>
      </c>
      <c r="D15879" t="s">
        <v>69</v>
      </c>
      <c r="E15879" t="s">
        <v>56</v>
      </c>
      <c r="I15879" t="s">
        <v>56</v>
      </c>
      <c r="L15879" t="s">
        <v>1632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1782</v>
      </c>
      <c r="D15880" t="s">
        <v>69</v>
      </c>
      <c r="E15880" t="s">
        <v>56</v>
      </c>
      <c r="I15880" t="s">
        <v>56</v>
      </c>
      <c r="L15880" t="s">
        <v>1632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1782</v>
      </c>
      <c r="D15881" t="s">
        <v>69</v>
      </c>
      <c r="E15881" t="s">
        <v>56</v>
      </c>
      <c r="I15881" t="s">
        <v>56</v>
      </c>
      <c r="L15881" t="s">
        <v>1632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1782</v>
      </c>
      <c r="D15882" t="s">
        <v>69</v>
      </c>
      <c r="E15882" t="s">
        <v>56</v>
      </c>
      <c r="I15882" t="s">
        <v>56</v>
      </c>
      <c r="L15882" t="s">
        <v>1632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1782</v>
      </c>
      <c r="D15883" t="s">
        <v>69</v>
      </c>
      <c r="E15883" t="s">
        <v>56</v>
      </c>
      <c r="I15883" t="s">
        <v>56</v>
      </c>
      <c r="L15883" t="s">
        <v>1632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1782</v>
      </c>
      <c r="D15884" t="s">
        <v>69</v>
      </c>
      <c r="E15884" t="s">
        <v>56</v>
      </c>
      <c r="I15884" t="s">
        <v>56</v>
      </c>
      <c r="L15884" t="s">
        <v>1632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1782</v>
      </c>
      <c r="D15885" t="s">
        <v>69</v>
      </c>
      <c r="E15885" t="s">
        <v>56</v>
      </c>
      <c r="I15885" t="s">
        <v>56</v>
      </c>
      <c r="L15885" t="s">
        <v>1632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1782</v>
      </c>
      <c r="D15886" t="s">
        <v>69</v>
      </c>
      <c r="E15886" t="s">
        <v>56</v>
      </c>
      <c r="I15886" t="s">
        <v>56</v>
      </c>
      <c r="L15886" t="s">
        <v>1632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1782</v>
      </c>
      <c r="D15887" t="s">
        <v>69</v>
      </c>
      <c r="E15887" t="s">
        <v>56</v>
      </c>
      <c r="I15887" t="s">
        <v>56</v>
      </c>
      <c r="L15887" t="s">
        <v>1632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1782</v>
      </c>
      <c r="D15888" t="s">
        <v>69</v>
      </c>
      <c r="E15888" t="s">
        <v>56</v>
      </c>
      <c r="I15888" t="s">
        <v>56</v>
      </c>
      <c r="L15888" t="s">
        <v>1632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1782</v>
      </c>
      <c r="D15889" t="s">
        <v>69</v>
      </c>
      <c r="E15889" t="s">
        <v>56</v>
      </c>
      <c r="I15889" t="s">
        <v>56</v>
      </c>
      <c r="L15889" t="s">
        <v>1632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1782</v>
      </c>
      <c r="D15890" t="s">
        <v>69</v>
      </c>
      <c r="E15890" t="s">
        <v>56</v>
      </c>
      <c r="I15890" t="s">
        <v>56</v>
      </c>
      <c r="L15890" t="s">
        <v>1632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1782</v>
      </c>
      <c r="D15891" t="s">
        <v>69</v>
      </c>
      <c r="E15891" t="s">
        <v>56</v>
      </c>
      <c r="I15891" t="s">
        <v>56</v>
      </c>
      <c r="L15891" t="s">
        <v>1632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1782</v>
      </c>
      <c r="D15892" t="s">
        <v>69</v>
      </c>
      <c r="E15892" t="s">
        <v>56</v>
      </c>
      <c r="I15892" t="s">
        <v>56</v>
      </c>
      <c r="L15892" t="s">
        <v>1632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1782</v>
      </c>
      <c r="D15893" t="s">
        <v>69</v>
      </c>
      <c r="E15893" t="s">
        <v>56</v>
      </c>
      <c r="I15893" t="s">
        <v>56</v>
      </c>
      <c r="L15893" t="s">
        <v>1632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1782</v>
      </c>
      <c r="D15894" t="s">
        <v>69</v>
      </c>
      <c r="E15894" t="s">
        <v>56</v>
      </c>
      <c r="I15894" t="s">
        <v>56</v>
      </c>
      <c r="L15894" t="s">
        <v>1632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1782</v>
      </c>
      <c r="D15895" t="s">
        <v>69</v>
      </c>
      <c r="E15895" t="s">
        <v>56</v>
      </c>
      <c r="I15895" t="s">
        <v>56</v>
      </c>
      <c r="L15895" t="s">
        <v>1632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1782</v>
      </c>
      <c r="D15896" t="s">
        <v>69</v>
      </c>
      <c r="E15896" t="s">
        <v>56</v>
      </c>
      <c r="I15896" t="s">
        <v>56</v>
      </c>
      <c r="L15896" t="s">
        <v>1632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1782</v>
      </c>
      <c r="D15897" t="s">
        <v>69</v>
      </c>
      <c r="E15897" t="s">
        <v>56</v>
      </c>
      <c r="I15897" t="s">
        <v>56</v>
      </c>
      <c r="L15897" t="s">
        <v>1632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1782</v>
      </c>
      <c r="D15898" t="s">
        <v>69</v>
      </c>
      <c r="E15898" t="s">
        <v>56</v>
      </c>
      <c r="I15898" t="s">
        <v>56</v>
      </c>
      <c r="L15898" t="s">
        <v>1632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1782</v>
      </c>
      <c r="D15899" t="s">
        <v>69</v>
      </c>
      <c r="E15899" t="s">
        <v>56</v>
      </c>
      <c r="I15899" t="s">
        <v>56</v>
      </c>
      <c r="L15899" t="s">
        <v>1632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1782</v>
      </c>
      <c r="D15900" t="s">
        <v>69</v>
      </c>
      <c r="E15900" t="s">
        <v>56</v>
      </c>
      <c r="I15900" t="s">
        <v>56</v>
      </c>
      <c r="L15900" t="s">
        <v>1632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1782</v>
      </c>
      <c r="D15901" t="s">
        <v>69</v>
      </c>
      <c r="E15901" t="s">
        <v>56</v>
      </c>
      <c r="I15901" t="s">
        <v>56</v>
      </c>
      <c r="L15901" t="s">
        <v>1632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1782</v>
      </c>
      <c r="D15902" t="s">
        <v>69</v>
      </c>
      <c r="E15902" t="s">
        <v>56</v>
      </c>
      <c r="I15902" t="s">
        <v>56</v>
      </c>
      <c r="L15902" t="s">
        <v>1632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1782</v>
      </c>
      <c r="D15903" t="s">
        <v>69</v>
      </c>
      <c r="E15903" t="s">
        <v>56</v>
      </c>
      <c r="I15903" t="s">
        <v>56</v>
      </c>
      <c r="L15903" t="s">
        <v>1632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1782</v>
      </c>
      <c r="D15904" t="s">
        <v>69</v>
      </c>
      <c r="E15904" t="s">
        <v>56</v>
      </c>
      <c r="I15904" t="s">
        <v>56</v>
      </c>
      <c r="L15904" t="s">
        <v>1632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1782</v>
      </c>
      <c r="D15905" t="s">
        <v>69</v>
      </c>
      <c r="E15905" t="s">
        <v>56</v>
      </c>
      <c r="I15905" t="s">
        <v>56</v>
      </c>
      <c r="L15905" t="s">
        <v>1632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49" si="252">+ROW()-1</f>
        <v>15905</v>
      </c>
      <c r="B15906" s="3" t="s">
        <v>1782</v>
      </c>
      <c r="D15906" t="s">
        <v>69</v>
      </c>
      <c r="E15906" t="s">
        <v>56</v>
      </c>
      <c r="I15906" t="s">
        <v>56</v>
      </c>
      <c r="L15906" t="s">
        <v>1632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1782</v>
      </c>
      <c r="D15907" t="s">
        <v>69</v>
      </c>
      <c r="E15907" t="s">
        <v>56</v>
      </c>
      <c r="I15907" t="s">
        <v>56</v>
      </c>
      <c r="L15907" t="s">
        <v>1632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1782</v>
      </c>
      <c r="D15908" t="s">
        <v>69</v>
      </c>
      <c r="E15908" t="s">
        <v>56</v>
      </c>
      <c r="I15908" t="s">
        <v>56</v>
      </c>
      <c r="L15908" t="s">
        <v>1632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1782</v>
      </c>
      <c r="D15909" t="s">
        <v>69</v>
      </c>
      <c r="E15909" t="s">
        <v>56</v>
      </c>
      <c r="I15909" t="s">
        <v>56</v>
      </c>
      <c r="L15909" t="s">
        <v>1632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1782</v>
      </c>
      <c r="D15910" t="s">
        <v>69</v>
      </c>
      <c r="E15910" t="s">
        <v>56</v>
      </c>
      <c r="I15910" t="s">
        <v>56</v>
      </c>
      <c r="L15910" t="s">
        <v>1632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1782</v>
      </c>
      <c r="D15911" t="s">
        <v>69</v>
      </c>
      <c r="E15911" t="s">
        <v>56</v>
      </c>
      <c r="I15911" t="s">
        <v>56</v>
      </c>
      <c r="L15911" t="s">
        <v>1632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1782</v>
      </c>
      <c r="D15912" t="s">
        <v>69</v>
      </c>
      <c r="E15912" t="s">
        <v>56</v>
      </c>
      <c r="I15912" t="s">
        <v>56</v>
      </c>
      <c r="L15912" t="s">
        <v>1632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1782</v>
      </c>
      <c r="D15913" t="s">
        <v>69</v>
      </c>
      <c r="E15913" t="s">
        <v>56</v>
      </c>
      <c r="I15913" t="s">
        <v>56</v>
      </c>
      <c r="L15913" t="s">
        <v>1632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1782</v>
      </c>
      <c r="D15914" t="s">
        <v>69</v>
      </c>
      <c r="E15914" t="s">
        <v>56</v>
      </c>
      <c r="I15914" t="s">
        <v>56</v>
      </c>
      <c r="L15914" t="s">
        <v>1632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1782</v>
      </c>
      <c r="D15915" t="s">
        <v>69</v>
      </c>
      <c r="E15915" t="s">
        <v>56</v>
      </c>
      <c r="I15915" t="s">
        <v>56</v>
      </c>
      <c r="L15915" t="s">
        <v>1632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1782</v>
      </c>
      <c r="D15916" t="s">
        <v>69</v>
      </c>
      <c r="E15916" t="s">
        <v>56</v>
      </c>
      <c r="I15916" t="s">
        <v>56</v>
      </c>
      <c r="L15916" t="s">
        <v>1632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1782</v>
      </c>
      <c r="D15917" t="s">
        <v>69</v>
      </c>
      <c r="E15917" t="s">
        <v>56</v>
      </c>
      <c r="I15917" t="s">
        <v>56</v>
      </c>
      <c r="L15917" t="s">
        <v>1632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1782</v>
      </c>
      <c r="D15918" t="s">
        <v>69</v>
      </c>
      <c r="E15918" t="s">
        <v>56</v>
      </c>
      <c r="I15918" t="s">
        <v>56</v>
      </c>
      <c r="L15918" t="s">
        <v>1632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1782</v>
      </c>
      <c r="D15919" t="s">
        <v>69</v>
      </c>
      <c r="E15919" t="s">
        <v>56</v>
      </c>
      <c r="I15919" t="s">
        <v>56</v>
      </c>
      <c r="L15919" t="s">
        <v>1632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1782</v>
      </c>
      <c r="D15920" t="s">
        <v>69</v>
      </c>
      <c r="E15920" t="s">
        <v>56</v>
      </c>
      <c r="I15920" t="s">
        <v>56</v>
      </c>
      <c r="L15920" t="s">
        <v>1632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1782</v>
      </c>
      <c r="D15921" t="s">
        <v>69</v>
      </c>
      <c r="E15921" t="s">
        <v>56</v>
      </c>
      <c r="I15921" t="s">
        <v>56</v>
      </c>
      <c r="L15921" t="s">
        <v>1632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1782</v>
      </c>
      <c r="D15922" t="s">
        <v>69</v>
      </c>
      <c r="E15922" t="s">
        <v>56</v>
      </c>
      <c r="I15922" t="s">
        <v>56</v>
      </c>
      <c r="L15922" t="s">
        <v>1632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1782</v>
      </c>
      <c r="D15923" t="s">
        <v>69</v>
      </c>
      <c r="E15923" t="s">
        <v>56</v>
      </c>
      <c r="I15923" t="s">
        <v>56</v>
      </c>
      <c r="L15923" t="s">
        <v>1632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1782</v>
      </c>
      <c r="D15924" t="s">
        <v>69</v>
      </c>
      <c r="E15924" t="s">
        <v>56</v>
      </c>
      <c r="I15924" t="s">
        <v>56</v>
      </c>
      <c r="L15924" t="s">
        <v>1632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1782</v>
      </c>
      <c r="D15925" t="s">
        <v>69</v>
      </c>
      <c r="E15925" t="s">
        <v>56</v>
      </c>
      <c r="I15925" t="s">
        <v>56</v>
      </c>
      <c r="L15925" t="s">
        <v>1632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1782</v>
      </c>
      <c r="D15926" t="s">
        <v>69</v>
      </c>
      <c r="E15926" t="s">
        <v>56</v>
      </c>
      <c r="I15926" t="s">
        <v>56</v>
      </c>
      <c r="L15926" t="s">
        <v>1632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1782</v>
      </c>
      <c r="D15927" t="s">
        <v>69</v>
      </c>
      <c r="E15927" t="s">
        <v>56</v>
      </c>
      <c r="I15927" t="s">
        <v>56</v>
      </c>
      <c r="L15927" t="s">
        <v>1632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1782</v>
      </c>
      <c r="D15928" t="s">
        <v>69</v>
      </c>
      <c r="E15928" t="s">
        <v>56</v>
      </c>
      <c r="I15928" t="s">
        <v>56</v>
      </c>
      <c r="L15928" t="s">
        <v>1632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1782</v>
      </c>
      <c r="D15929" t="s">
        <v>69</v>
      </c>
      <c r="E15929" t="s">
        <v>56</v>
      </c>
      <c r="I15929" t="s">
        <v>56</v>
      </c>
      <c r="L15929" t="s">
        <v>1632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1782</v>
      </c>
      <c r="D15930" t="s">
        <v>69</v>
      </c>
      <c r="E15930" t="s">
        <v>56</v>
      </c>
      <c r="I15930" t="s">
        <v>56</v>
      </c>
      <c r="L15930" t="s">
        <v>1632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1782</v>
      </c>
      <c r="D15931" t="s">
        <v>69</v>
      </c>
      <c r="E15931" t="s">
        <v>56</v>
      </c>
      <c r="I15931" t="s">
        <v>56</v>
      </c>
      <c r="L15931" t="s">
        <v>1632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1782</v>
      </c>
      <c r="D15932" t="s">
        <v>69</v>
      </c>
      <c r="E15932" t="s">
        <v>56</v>
      </c>
      <c r="I15932" t="s">
        <v>56</v>
      </c>
      <c r="L15932" t="s">
        <v>1632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1782</v>
      </c>
      <c r="D15933" t="s">
        <v>69</v>
      </c>
      <c r="E15933" t="s">
        <v>56</v>
      </c>
      <c r="I15933" t="s">
        <v>56</v>
      </c>
      <c r="L15933" t="s">
        <v>1632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1782</v>
      </c>
      <c r="D15934" t="s">
        <v>69</v>
      </c>
      <c r="E15934" t="s">
        <v>56</v>
      </c>
      <c r="I15934" t="s">
        <v>56</v>
      </c>
      <c r="L15934" t="s">
        <v>1632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1782</v>
      </c>
      <c r="D15935" t="s">
        <v>69</v>
      </c>
      <c r="E15935" t="s">
        <v>56</v>
      </c>
      <c r="I15935" t="s">
        <v>56</v>
      </c>
      <c r="L15935" t="s">
        <v>1632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1782</v>
      </c>
      <c r="D15936" t="s">
        <v>69</v>
      </c>
      <c r="E15936" t="s">
        <v>56</v>
      </c>
      <c r="I15936" t="s">
        <v>56</v>
      </c>
      <c r="L15936" t="s">
        <v>1632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1782</v>
      </c>
      <c r="D15937" t="s">
        <v>69</v>
      </c>
      <c r="E15937" t="s">
        <v>56</v>
      </c>
      <c r="I15937" t="s">
        <v>56</v>
      </c>
      <c r="L15937" t="s">
        <v>1632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1782</v>
      </c>
      <c r="D15938" t="s">
        <v>69</v>
      </c>
      <c r="E15938" t="s">
        <v>56</v>
      </c>
      <c r="I15938" t="s">
        <v>56</v>
      </c>
      <c r="L15938" t="s">
        <v>1632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1782</v>
      </c>
      <c r="D15939" t="s">
        <v>69</v>
      </c>
      <c r="E15939" t="s">
        <v>56</v>
      </c>
      <c r="I15939" t="s">
        <v>56</v>
      </c>
      <c r="L15939" t="s">
        <v>1632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1782</v>
      </c>
      <c r="D15940" t="s">
        <v>69</v>
      </c>
      <c r="E15940" t="s">
        <v>56</v>
      </c>
      <c r="I15940" t="s">
        <v>56</v>
      </c>
      <c r="L15940" t="s">
        <v>1632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1782</v>
      </c>
      <c r="D15941" t="s">
        <v>69</v>
      </c>
      <c r="E15941" t="s">
        <v>56</v>
      </c>
      <c r="I15941" t="s">
        <v>56</v>
      </c>
      <c r="L15941" t="s">
        <v>1632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1782</v>
      </c>
      <c r="D15942" t="s">
        <v>69</v>
      </c>
      <c r="E15942" t="s">
        <v>56</v>
      </c>
      <c r="I15942" t="s">
        <v>56</v>
      </c>
      <c r="L15942" t="s">
        <v>1632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1782</v>
      </c>
      <c r="D15943" t="s">
        <v>69</v>
      </c>
      <c r="E15943" t="s">
        <v>56</v>
      </c>
      <c r="I15943" t="s">
        <v>56</v>
      </c>
      <c r="L15943" t="s">
        <v>1632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1782</v>
      </c>
      <c r="D15944" t="s">
        <v>69</v>
      </c>
      <c r="E15944" t="s">
        <v>56</v>
      </c>
      <c r="I15944" t="s">
        <v>56</v>
      </c>
      <c r="L15944" t="s">
        <v>1632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1782</v>
      </c>
      <c r="D15945" t="s">
        <v>69</v>
      </c>
      <c r="E15945" t="s">
        <v>56</v>
      </c>
      <c r="I15945" t="s">
        <v>56</v>
      </c>
      <c r="L15945" t="s">
        <v>1632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1782</v>
      </c>
      <c r="D15946" t="s">
        <v>69</v>
      </c>
      <c r="E15946" t="s">
        <v>56</v>
      </c>
      <c r="I15946" t="s">
        <v>56</v>
      </c>
      <c r="L15946" t="s">
        <v>1632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1782</v>
      </c>
      <c r="D15947" t="s">
        <v>69</v>
      </c>
      <c r="E15947" t="s">
        <v>56</v>
      </c>
      <c r="I15947" t="s">
        <v>56</v>
      </c>
      <c r="L15947" t="s">
        <v>1632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1782</v>
      </c>
      <c r="D15948" t="s">
        <v>69</v>
      </c>
      <c r="E15948" t="s">
        <v>56</v>
      </c>
      <c r="I15948" t="s">
        <v>56</v>
      </c>
      <c r="L15948" t="s">
        <v>1632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1782</v>
      </c>
      <c r="D15949" t="s">
        <v>69</v>
      </c>
      <c r="E15949" t="s">
        <v>56</v>
      </c>
      <c r="I15949" t="s">
        <v>56</v>
      </c>
      <c r="L15949" t="s">
        <v>1632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2020-03-30T13:37:03Z</dcterms:created>
  <dcterms:modified xsi:type="dcterms:W3CDTF">2020-04-21T17:53:37Z</dcterms:modified>
  <cp:category/>
  <cp:contentStatus/>
</cp:coreProperties>
</file>