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2848" documentId="113_{D3AD57FD-65A8-4E30-8C18-36EEE59A17CF}" xr6:coauthVersionLast="45" xr6:coauthVersionMax="45" xr10:uidLastSave="{50B31520-42B0-479D-BCE8-AC6F99EF1CEF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605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368" i="1" l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N10378" i="1"/>
  <c r="N10379" i="1"/>
  <c r="N10380" i="1"/>
  <c r="N10381" i="1"/>
  <c r="N10382" i="1"/>
  <c r="N10383" i="1"/>
  <c r="N10384" i="1"/>
  <c r="N10385" i="1"/>
  <c r="N10386" i="1"/>
  <c r="N10387" i="1"/>
  <c r="N10388" i="1"/>
  <c r="N10389" i="1"/>
  <c r="N10390" i="1"/>
  <c r="N10391" i="1"/>
  <c r="N10392" i="1"/>
  <c r="N10393" i="1"/>
  <c r="N10394" i="1"/>
  <c r="N10395" i="1"/>
  <c r="N10396" i="1"/>
  <c r="N10397" i="1"/>
  <c r="N10398" i="1"/>
  <c r="N10399" i="1"/>
  <c r="N10400" i="1"/>
  <c r="N10401" i="1"/>
  <c r="N10402" i="1"/>
  <c r="N10403" i="1"/>
  <c r="N10404" i="1"/>
  <c r="N10405" i="1"/>
  <c r="N10406" i="1"/>
  <c r="N10407" i="1"/>
  <c r="N10408" i="1"/>
  <c r="N10409" i="1"/>
  <c r="N10410" i="1"/>
  <c r="N10411" i="1"/>
  <c r="N10412" i="1"/>
  <c r="N10413" i="1"/>
  <c r="N10414" i="1"/>
  <c r="N10415" i="1"/>
  <c r="N10416" i="1"/>
  <c r="N10417" i="1"/>
  <c r="N10418" i="1"/>
  <c r="N10419" i="1"/>
  <c r="N10420" i="1"/>
  <c r="N10421" i="1"/>
  <c r="N10422" i="1"/>
  <c r="N10423" i="1"/>
  <c r="N10424" i="1"/>
  <c r="N10425" i="1"/>
  <c r="N10426" i="1"/>
  <c r="N10427" i="1"/>
  <c r="N10428" i="1"/>
  <c r="N10429" i="1"/>
  <c r="N10430" i="1"/>
  <c r="N10431" i="1"/>
  <c r="N10432" i="1"/>
  <c r="N10433" i="1"/>
  <c r="N10434" i="1"/>
  <c r="N10435" i="1"/>
  <c r="N10436" i="1"/>
  <c r="N10437" i="1"/>
  <c r="N10438" i="1"/>
  <c r="N10439" i="1"/>
  <c r="N10440" i="1"/>
  <c r="N10441" i="1"/>
  <c r="N10442" i="1"/>
  <c r="N10443" i="1"/>
  <c r="N10444" i="1"/>
  <c r="N10445" i="1"/>
  <c r="N10446" i="1"/>
  <c r="N10447" i="1"/>
  <c r="N10448" i="1"/>
  <c r="N10449" i="1"/>
  <c r="N10450" i="1"/>
  <c r="N10451" i="1"/>
  <c r="N10452" i="1"/>
  <c r="N10453" i="1"/>
  <c r="N10454" i="1"/>
  <c r="N10455" i="1"/>
  <c r="N10456" i="1"/>
  <c r="N10457" i="1"/>
  <c r="N10458" i="1"/>
  <c r="N10459" i="1"/>
  <c r="N10460" i="1"/>
  <c r="N10461" i="1"/>
  <c r="N10462" i="1"/>
  <c r="N10463" i="1"/>
  <c r="N10464" i="1"/>
  <c r="N10465" i="1"/>
  <c r="N10466" i="1"/>
  <c r="N10467" i="1"/>
  <c r="N10468" i="1"/>
  <c r="N10469" i="1"/>
  <c r="N10470" i="1"/>
  <c r="N10471" i="1"/>
  <c r="N10472" i="1"/>
  <c r="N10473" i="1"/>
  <c r="N10474" i="1"/>
  <c r="N10475" i="1"/>
  <c r="N10476" i="1"/>
  <c r="N10477" i="1"/>
  <c r="N10478" i="1"/>
  <c r="N10479" i="1"/>
  <c r="N10480" i="1"/>
  <c r="N10481" i="1"/>
  <c r="N10482" i="1"/>
  <c r="N10483" i="1"/>
  <c r="N10484" i="1"/>
  <c r="N10485" i="1"/>
  <c r="N10486" i="1"/>
  <c r="N10487" i="1"/>
  <c r="N10488" i="1"/>
  <c r="N10489" i="1"/>
  <c r="N10490" i="1"/>
  <c r="N10491" i="1"/>
  <c r="N10492" i="1"/>
  <c r="N10493" i="1"/>
  <c r="N10494" i="1"/>
  <c r="N10495" i="1"/>
  <c r="N10496" i="1"/>
  <c r="N10497" i="1"/>
  <c r="N10498" i="1"/>
  <c r="N10499" i="1"/>
  <c r="N10500" i="1"/>
  <c r="N10501" i="1"/>
  <c r="N10502" i="1"/>
  <c r="N10503" i="1"/>
  <c r="N10504" i="1"/>
  <c r="N10505" i="1"/>
  <c r="N10506" i="1"/>
  <c r="N10507" i="1"/>
  <c r="N10508" i="1"/>
  <c r="N10509" i="1"/>
  <c r="N10510" i="1"/>
  <c r="N10511" i="1"/>
  <c r="N10512" i="1"/>
  <c r="N10513" i="1"/>
  <c r="N10514" i="1"/>
  <c r="N10515" i="1"/>
  <c r="N10516" i="1"/>
  <c r="N10517" i="1"/>
  <c r="N10518" i="1"/>
  <c r="N10519" i="1"/>
  <c r="N10520" i="1"/>
  <c r="N10521" i="1"/>
  <c r="N10522" i="1"/>
  <c r="N10523" i="1"/>
  <c r="N10524" i="1"/>
  <c r="N10525" i="1"/>
  <c r="N10526" i="1"/>
  <c r="N10527" i="1"/>
  <c r="N10528" i="1"/>
  <c r="N10529" i="1"/>
  <c r="N10530" i="1"/>
  <c r="N10531" i="1"/>
  <c r="N10532" i="1"/>
  <c r="N10533" i="1"/>
  <c r="N10534" i="1"/>
  <c r="N10535" i="1"/>
  <c r="N10536" i="1"/>
  <c r="N10537" i="1"/>
  <c r="N10538" i="1"/>
  <c r="N10539" i="1"/>
  <c r="N10540" i="1"/>
  <c r="N10541" i="1"/>
  <c r="N10542" i="1"/>
  <c r="N10543" i="1"/>
  <c r="N10544" i="1"/>
  <c r="N10545" i="1"/>
  <c r="N10546" i="1"/>
  <c r="N10547" i="1"/>
  <c r="N10548" i="1"/>
  <c r="N10549" i="1"/>
  <c r="N10550" i="1"/>
  <c r="N10551" i="1"/>
  <c r="N10552" i="1"/>
  <c r="N10553" i="1"/>
  <c r="N10554" i="1"/>
  <c r="N10555" i="1"/>
  <c r="N10556" i="1"/>
  <c r="N10557" i="1"/>
  <c r="N10558" i="1"/>
  <c r="N10559" i="1"/>
  <c r="N10560" i="1"/>
  <c r="N10561" i="1"/>
  <c r="N10562" i="1"/>
  <c r="N10563" i="1"/>
  <c r="N10564" i="1"/>
  <c r="N10565" i="1"/>
  <c r="N10566" i="1"/>
  <c r="N10567" i="1"/>
  <c r="N10568" i="1"/>
  <c r="N10569" i="1"/>
  <c r="N10570" i="1"/>
  <c r="N10571" i="1"/>
  <c r="N10572" i="1"/>
  <c r="N10573" i="1"/>
  <c r="N10574" i="1"/>
  <c r="N10575" i="1"/>
  <c r="N10576" i="1"/>
  <c r="N10577" i="1"/>
  <c r="N10578" i="1"/>
  <c r="N10579" i="1"/>
  <c r="N10580" i="1"/>
  <c r="N10581" i="1"/>
  <c r="N10582" i="1"/>
  <c r="N10583" i="1"/>
  <c r="N10584" i="1"/>
  <c r="N10585" i="1"/>
  <c r="N10586" i="1"/>
  <c r="N10587" i="1"/>
  <c r="N10588" i="1"/>
  <c r="N10589" i="1"/>
  <c r="N10590" i="1"/>
  <c r="N10591" i="1"/>
  <c r="N10592" i="1"/>
  <c r="N10593" i="1"/>
  <c r="N10594" i="1"/>
  <c r="N10595" i="1"/>
  <c r="N10596" i="1"/>
  <c r="N10597" i="1"/>
  <c r="N10598" i="1"/>
  <c r="N10599" i="1"/>
  <c r="N10600" i="1"/>
  <c r="N10601" i="1"/>
  <c r="N10602" i="1"/>
  <c r="N10603" i="1"/>
  <c r="N10604" i="1"/>
  <c r="N10605" i="1"/>
  <c r="N10606" i="1"/>
  <c r="N10607" i="1"/>
  <c r="N10608" i="1"/>
  <c r="N10609" i="1"/>
  <c r="N10610" i="1"/>
  <c r="N10611" i="1"/>
  <c r="N10612" i="1"/>
  <c r="N10613" i="1"/>
  <c r="N10614" i="1"/>
  <c r="N10615" i="1"/>
  <c r="N10616" i="1"/>
  <c r="N10617" i="1"/>
  <c r="N10618" i="1"/>
  <c r="N10619" i="1"/>
  <c r="N10620" i="1"/>
  <c r="N10621" i="1"/>
  <c r="N10622" i="1"/>
  <c r="N10623" i="1"/>
  <c r="N10624" i="1"/>
  <c r="N10625" i="1"/>
  <c r="N10626" i="1"/>
  <c r="N10627" i="1"/>
  <c r="N10628" i="1"/>
  <c r="N10629" i="1"/>
  <c r="N10630" i="1"/>
  <c r="N10631" i="1"/>
  <c r="N10632" i="1"/>
  <c r="N10633" i="1"/>
  <c r="N10634" i="1"/>
  <c r="N10635" i="1"/>
  <c r="N10636" i="1"/>
  <c r="N10637" i="1"/>
  <c r="N10638" i="1"/>
  <c r="N10639" i="1"/>
  <c r="N10640" i="1"/>
  <c r="N10641" i="1"/>
  <c r="N10642" i="1"/>
  <c r="N10643" i="1"/>
  <c r="N10644" i="1"/>
  <c r="N10645" i="1"/>
  <c r="N10646" i="1"/>
  <c r="N10647" i="1"/>
  <c r="N10648" i="1"/>
  <c r="N10649" i="1"/>
  <c r="N10650" i="1"/>
  <c r="N10651" i="1"/>
  <c r="N10652" i="1"/>
  <c r="N10653" i="1"/>
  <c r="N10654" i="1"/>
  <c r="N10655" i="1"/>
  <c r="N10656" i="1"/>
  <c r="M10368" i="1"/>
  <c r="M10369" i="1"/>
  <c r="M10370" i="1"/>
  <c r="M10371" i="1"/>
  <c r="M10372" i="1"/>
  <c r="M10373" i="1"/>
  <c r="M10374" i="1"/>
  <c r="M10375" i="1"/>
  <c r="M10376" i="1"/>
  <c r="M10377" i="1"/>
  <c r="N10368" i="1"/>
  <c r="N10369" i="1"/>
  <c r="N10370" i="1"/>
  <c r="N10371" i="1"/>
  <c r="N10372" i="1"/>
  <c r="N10373" i="1"/>
  <c r="N10374" i="1"/>
  <c r="N10375" i="1"/>
  <c r="N10376" i="1"/>
  <c r="N103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9977" i="1"/>
  <c r="A9976" i="1"/>
  <c r="A9665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A9668" i="1" l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A9666" i="1"/>
  <c r="A9667" i="1"/>
  <c r="M9666" i="1"/>
  <c r="M9667" i="1"/>
  <c r="N9666" i="1"/>
  <c r="N9667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A9204" i="1" l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M9204" i="1" l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A9197" i="1"/>
  <c r="A9198" i="1"/>
  <c r="A9199" i="1"/>
  <c r="A9200" i="1"/>
  <c r="A9201" i="1"/>
  <c r="A9202" i="1"/>
  <c r="A9203" i="1"/>
  <c r="M9197" i="1"/>
  <c r="M9198" i="1"/>
  <c r="M9199" i="1"/>
  <c r="M9200" i="1"/>
  <c r="M9201" i="1"/>
  <c r="M9202" i="1"/>
  <c r="M9203" i="1"/>
  <c r="N9197" i="1"/>
  <c r="N9198" i="1"/>
  <c r="N9199" i="1"/>
  <c r="N9200" i="1"/>
  <c r="N9201" i="1"/>
  <c r="N9202" i="1"/>
  <c r="N9203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A8573" i="1" l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A8565" i="1"/>
  <c r="A8566" i="1"/>
  <c r="A8567" i="1"/>
  <c r="A8568" i="1"/>
  <c r="A8569" i="1"/>
  <c r="A8570" i="1"/>
  <c r="A8571" i="1"/>
  <c r="A8572" i="1"/>
  <c r="M8565" i="1"/>
  <c r="M8566" i="1"/>
  <c r="M8567" i="1"/>
  <c r="M8568" i="1"/>
  <c r="M8569" i="1"/>
  <c r="M8570" i="1"/>
  <c r="M8571" i="1"/>
  <c r="M8572" i="1"/>
  <c r="N8565" i="1"/>
  <c r="N8566" i="1"/>
  <c r="N8567" i="1"/>
  <c r="N8568" i="1"/>
  <c r="N8569" i="1"/>
  <c r="N8570" i="1"/>
  <c r="N8571" i="1"/>
  <c r="N8572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<sst xmlns="http://schemas.openxmlformats.org/spreadsheetml/2006/main" count="60329" uniqueCount="1764">
  <si>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</si>
  <si>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</si>
  <si>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</si>
  <si>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</si>
  <si>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</si>
  <si>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</si>
  <si>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</si>
  <si>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</si>
  <si>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</si>
  <si>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</si>
  <si>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</si>
  <si>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</si>
  <si>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</si>
  <si>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</si>
  <si>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</si>
  <si>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</si>
  <si>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</si>
  <si>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</si>
  <si>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</si>
  <si>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</si>
  <si>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</si>
  <si>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</si>
  <si>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</si>
  <si>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</si>
  <si>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</si>
  <si>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</si>
  <si>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</si>
  <si>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</si>
  <si>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</si>
  <si>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</si>
  <si>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</si>
  <si>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</si>
  <si>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</si>
  <si>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</si>
  <si>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</si>
  <si>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</si>
  <si>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</si>
  <si>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</si>
  <si>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</si>
  <si>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</si>
  <si>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</si>
  <si>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</si>
  <si>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</si>
  <si>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</si>
  <si>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</si>
  <si>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</si>
  <si>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</si>
  <si>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</si>
  <si>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</si>
  <si>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</si>
  <si>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</si>
  <si>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</si>
  <si>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</si>
  <si>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</si>
  <si>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</si>
  <si>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</si>
  <si>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</si>
  <si>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</si>
  <si>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</si>
  <si>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</si>
  <si>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</si>
  <si>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</si>
  <si>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</si>
  <si>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</si>
  <si>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</si>
  <si>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</si>
  <si>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</si>
  <si>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</si>
  <si>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</si>
  <si>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</si>
  <si>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</si>
  <si>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</si>
  <si>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</si>
  <si>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</si>
  <si>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</si>
  <si>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</si>
  <si>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</si>
  <si>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</si>
  <si>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</si>
  <si>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</si>
  <si>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</si>
  <si>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</si>
  <si>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</si>
  <si>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</si>
  <si>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</si>
  <si>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</si>
  <si>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</si>
  <si>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</si>
  <si>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</si>
  <si>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</si>
  <si>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</si>
  <si>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</si>
  <si>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</si>
  <si>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</si>
  <si>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</si>
  <si>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</si>
  <si>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</si>
  <si>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</si>
  <si>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</si>
  <si>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</si>
  <si>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</si>
  <si>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</si>
  <si>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</si>
  <si>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</si>
  <si>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</si>
  <si>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</si>
  <si>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</si>
  <si>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</si>
  <si>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</si>
  <si>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</si>
  <si>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</si>
  <si>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</si>
  <si>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</si>
  <si>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</si>
  <si>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</si>
  <si>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</si>
  <si>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</si>
  <si>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</si>
  <si>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</si>
  <si>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</si>
  <si>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</si>
  <si>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</si>
  <si>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</si>
  <si>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</si>
  <si>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</si>
  <si>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</si>
  <si>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</si>
  <si>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</si>
  <si>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</si>
  <si>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</si>
  <si>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</si>
  <si>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</si>
  <si>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</si>
  <si>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</si>
  <si>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</si>
  <si>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</si>
  <si>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</si>
  <si>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</si>
  <si>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</si>
  <si>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</si>
  <si>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</si>
  <si>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</si>
  <si>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</si>
  <si>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</si>
  <si>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</si>
  <si>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</si>
  <si>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</si>
  <si>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</si>
  <si>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</si>
  <si>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</si>
  <si>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</si>
  <si>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</si>
  <si>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</si>
  <si>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</si>
  <si>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</si>
  <si>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</si>
  <si>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</si>
  <si>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</si>
  <si>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</si>
  <si>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</si>
  <si>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</si>
  <si>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</si>
  <si>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</si>
  <si>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</si>
  <si>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</si>
  <si>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</si>
  <si>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</si>
  <si>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</si>
  <si>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</si>
  <si>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</si>
  <si>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</si>
  <si>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</si>
  <si>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</si>
  <si>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</si>
  <si>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</si>
  <si>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</si>
  <si>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</si>
  <si>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</si>
  <si>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</si>
  <si>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</si>
  <si>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</si>
  <si>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</si>
  <si>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</si>
  <si>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</si>
  <si>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</si>
  <si>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</si>
  <si>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</si>
  <si>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</si>
  <si>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</si>
  <si>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</si>
  <si>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</si>
  <si>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</si>
  <si>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</si>
  <si>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</si>
  <si>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</si>
  <si>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</si>
  <si>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</si>
  <si>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</si>
  <si>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</si>
  <si>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</si>
  <si>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</si>
  <si>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</si>
  <si>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</si>
  <si>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</si>
  <si>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</si>
  <si>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</si>
  <si>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</si>
  <si>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</si>
  <si>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</si>
  <si>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</si>
  <si>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</si>
  <si>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</si>
  <si>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</si>
  <si>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</si>
  <si>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</si>
  <si>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</si>
  <si>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</si>
  <si>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</si>
  <si>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</si>
  <si>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</si>
  <si>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</si>
  <si>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</si>
  <si>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</si>
  <si>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</si>
  <si>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</si>
  <si>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</si>
  <si>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</si>
  <si>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</si>
  <si>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</si>
  <si>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</si>
  <si>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</si>
  <si>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</si>
  <si>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</si>
  <si>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</si>
  <si>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</si>
  <si>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</si>
  <si>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</si>
  <si>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</si>
  <si>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</si>
  <si>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</si>
  <si>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</si>
  <si>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</si>
  <si>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</si>
  <si>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</si>
  <si>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</si>
  <si>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</si>
  <si>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</si>
  <si>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</si>
  <si>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</si>
  <si>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</si>
  <si>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</si>
  <si>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</si>
  <si>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</si>
  <si>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</si>
  <si>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</si>
  <si>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</si>
  <si>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</si>
  <si>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</si>
  <si>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</si>
  <si>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</si>
  <si>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</si>
  <si>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</si>
  <si>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</si>
  <si>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</si>
  <si>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</si>
  <si>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</si>
  <si>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</si>
  <si>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</si>
  <si>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</si>
  <si>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</si>
  <si>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</si>
  <si>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</si>
  <si>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</si>
  <si>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</si>
  <si>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</si>
  <si>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</si>
  <si>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</si>
  <si>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</si>
  <si>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</si>
  <si>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</si>
  <si>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</si>
  <si>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</si>
  <si>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</si>
  <si>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</si>
  <si>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</si>
  <si>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</si>
  <si>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</si>
  <si>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</si>
  <si>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</si>
  <si>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</si>
  <si>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</si>
  <si>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</si>
  <si>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</si>
  <si>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</si>
  <si>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</si>
  <si>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</si>
  <si>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</si>
  <si>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</si>
  <si>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</si>
  <si>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</si>
  <si>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</si>
  <si>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</si>
  <si>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</si>
  <si>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</si>
  <si>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</si>
  <si>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</si>
  <si>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</si>
  <si>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</si>
  <si>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</si>
  <si>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</si>
  <si>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</si>
  <si>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</si>
  <si>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</si>
  <si>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</si>
  <si>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</si>
  <si>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</si>
  <si>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</si>
  <si>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</si>
  <si>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</si>
  <si>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</si>
  <si>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</si>
  <si>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</si>
  <si>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</si>
  <si>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</si>
  <si>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</si>
  <si>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</si>
  <si>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</si>
  <si>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</si>
  <si>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</si>
  <si>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</si>
  <si>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</si>
  <si>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</si>
  <si>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</si>
  <si>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</si>
  <si>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</si>
  <si>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</si>
  <si>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</si>
  <si>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</si>
  <si>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</si>
  <si>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</si>
  <si>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</si>
  <si>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</si>
  <si>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</si>
  <si>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</si>
  <si>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</si>
  <si>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</si>
  <si>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</si>
  <si>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</si>
  <si>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</si>
  <si>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</si>
  <si>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</si>
  <si>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</si>
  <si>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</si>
  <si>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</si>
  <si>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</si>
  <si>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</si>
  <si>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</si>
  <si>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</si>
  <si>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</si>
  <si>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</si>
  <si>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</si>
  <si>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</si>
  <si>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</si>
  <si>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</si>
  <si>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</si>
  <si>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</si>
  <si>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</si>
  <si>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</si>
  <si>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</si>
  <si>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</si>
  <si>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</si>
  <si>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</si>
  <si>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</si>
  <si>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</si>
  <si>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</si>
  <si>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</si>
  <si>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</si>
  <si>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</si>
  <si>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</si>
  <si>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</si>
  <si>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</si>
  <si>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</si>
  <si>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</si>
  <si>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</si>
  <si>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</si>
  <si>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</si>
  <si>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</si>
  <si>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</si>
  <si>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</si>
  <si>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</si>
  <si>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</si>
  <si>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</si>
  <si>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</si>
  <si>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</si>
  <si>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</si>
  <si>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</si>
  <si>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</si>
  <si>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</si>
  <si>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</si>
  <si>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</si>
  <si>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</si>
  <si>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</si>
  <si>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</si>
  <si>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</si>
  <si>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</si>
  <si>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</si>
  <si>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</si>
  <si>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</si>
  <si>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</si>
  <si>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</si>
  <si>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</si>
  <si>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</si>
  <si>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</si>
  <si>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</si>
  <si>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</si>
  <si>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</si>
  <si>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</si>
  <si>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</si>
  <si>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</si>
  <si>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</si>
  <si>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</si>
  <si>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</si>
  <si>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</si>
  <si>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</si>
  <si>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</si>
  <si>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</si>
  <si>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</si>
  <si>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</si>
  <si>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</si>
  <si>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</si>
  <si>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</si>
  <si>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</si>
  <si>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</si>
  <si>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</si>
  <si>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</si>
  <si>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</si>
  <si>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</si>
  <si>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</si>
  <si>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</si>
  <si>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</si>
  <si>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</si>
  <si>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</si>
  <si>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</si>
  <si>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</si>
  <si>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</si>
  <si>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</si>
  <si>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</si>
  <si>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</si>
  <si>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</si>
  <si>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</si>
  <si>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</si>
  <si>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</si>
  <si>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</si>
  <si>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</si>
  <si>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</si>
  <si>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</si>
  <si>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</si>
  <si>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</si>
  <si>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</si>
  <si>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</si>
  <si>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</si>
  <si>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</si>
  <si>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</si>
  <si>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</si>
  <si>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</si>
  <si>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</si>
  <si>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</si>
  <si>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</si>
  <si>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</si>
  <si>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</si>
  <si>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</si>
  <si>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</si>
  <si>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</si>
  <si>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</si>
  <si>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</si>
  <si>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</si>
  <si>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</si>
  <si>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</si>
  <si>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</si>
  <si>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</si>
  <si>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</si>
  <si>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</si>
  <si>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</si>
  <si>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</si>
  <si>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</si>
  <si>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</si>
  <si>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</si>
  <si>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</si>
  <si>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</si>
  <si>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</si>
  <si>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</si>
  <si>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</si>
  <si>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</si>
  <si>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</si>
  <si>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</si>
  <si>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</si>
  <si>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</si>
  <si>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</si>
  <si>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</si>
  <si>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</si>
  <si>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</si>
  <si>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</si>
  <si>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</si>
  <si>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</si>
  <si>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</si>
  <si>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</si>
  <si>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</si>
  <si>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</si>
  <si>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</si>
  <si>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</si>
  <si>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</si>
  <si>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</si>
  <si>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</si>
  <si>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</si>
  <si>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</si>
  <si>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</si>
  <si>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</si>
  <si>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</si>
  <si>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</si>
  <si>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</si>
  <si>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</si>
  <si>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</si>
  <si>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</si>
  <si>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</si>
  <si>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</si>
  <si>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</si>
  <si>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</si>
  <si>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</si>
  <si>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</si>
  <si>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</si>
  <si>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</si>
  <si>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</si>
  <si>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</si>
  <si>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</si>
  <si>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</si>
  <si>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</si>
  <si>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</si>
  <si>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</si>
  <si>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</si>
  <si>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</si>
  <si>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</si>
  <si>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</si>
  <si>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</si>
  <si>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</si>
  <si>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</si>
  <si>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</si>
  <si>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</si>
  <si>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</si>
  <si>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</si>
  <si>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</si>
  <si>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</si>
  <si>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</si>
  <si>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</si>
  <si>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</si>
  <si>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</si>
  <si>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</si>
  <si>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</si>
  <si>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</si>
  <si>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</si>
  <si>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</si>
  <si>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</si>
  <si>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</si>
  <si>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</si>
  <si>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</si>
  <si>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</si>
  <si>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</si>
  <si>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</si>
  <si>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</si>
  <si>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</si>
  <si>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</si>
  <si>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</si>
  <si>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</si>
  <si>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</si>
  <si>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</si>
  <si>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</si>
  <si>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</si>
  <si>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</si>
  <si>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</si>
  <si>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</si>
  <si>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</si>
  <si>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</si>
  <si>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</si>
  <si>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</si>
  <si>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</si>
  <si>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</si>
  <si>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</si>
  <si>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</si>
  <si>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</si>
  <si>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</si>
  <si>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</si>
  <si>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</si>
  <si>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</si>
  <si>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</si>
  <si>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</si>
  <si>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</si>
  <si>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</si>
  <si>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</si>
  <si>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</si>
  <si>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</si>
  <si>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</si>
  <si>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</si>
  <si>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</si>
  <si>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</si>
  <si>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</si>
  <si>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</si>
  <si>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</si>
  <si>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</si>
  <si>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</si>
  <si>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</si>
  <si>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</si>
  <si>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</si>
  <si>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</si>
  <si>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</si>
  <si>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</si>
  <si>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</si>
  <si>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</si>
  <si>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</si>
  <si>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</si>
  <si>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</si>
  <si>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</si>
  <si>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</si>
  <si>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</si>
  <si>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</si>
  <si>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</si>
  <si>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</si>
  <si>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</si>
  <si>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</si>
  <si>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</si>
  <si>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</si>
  <si>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</si>
  <si>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</si>
  <si>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</si>
  <si>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</si>
  <si>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</si>
  <si>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</si>
  <si>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</si>
  <si>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</si>
  <si>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</si>
  <si>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</si>
  <si>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</si>
  <si>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</si>
  <si>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</si>
  <si>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</si>
  <si>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</si>
  <si>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</si>
  <si>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</si>
  <si>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</si>
  <si>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</si>
  <si>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</si>
  <si>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</si>
  <si>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</si>
  <si>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</si>
  <si>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</si>
  <si>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</si>
  <si>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</si>
  <si>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</si>
  <si>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</si>
  <si>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</si>
  <si>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</si>
  <si>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</si>
  <si>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</si>
  <si>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</si>
  <si>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</si>
  <si>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</si>
  <si>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</si>
  <si>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</si>
  <si>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</si>
  <si>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</si>
  <si>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</si>
  <si>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</si>
  <si>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</si>
  <si>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</si>
  <si>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</si>
  <si>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</si>
  <si>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</si>
  <si>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</si>
  <si>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</si>
  <si>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</si>
  <si>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</si>
  <si>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</si>
  <si>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</si>
  <si>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</si>
  <si>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</si>
  <si>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</si>
  <si>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</si>
  <si>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</si>
  <si>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</si>
  <si>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</si>
  <si>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</si>
  <si>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</si>
  <si>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</si>
  <si>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</si>
  <si>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</si>
  <si>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</si>
  <si>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</si>
  <si>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</si>
  <si>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</si>
  <si>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</si>
  <si>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</si>
  <si>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</si>
  <si>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</si>
  <si>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</si>
  <si>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</si>
  <si>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</si>
  <si>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</si>
  <si>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</si>
  <si>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</si>
  <si>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</si>
  <si>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</si>
  <si>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</si>
  <si>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</si>
  <si>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</si>
  <si>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</si>
  <si>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</si>
  <si>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</si>
  <si>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</si>
  <si>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</si>
  <si>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</si>
  <si>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</si>
  <si>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</si>
  <si>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</si>
  <si>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</si>
  <si>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</si>
  <si>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</si>
  <si>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</si>
  <si>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</si>
  <si>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</si>
  <si>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</si>
  <si>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</si>
  <si>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</si>
  <si>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</si>
  <si>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</si>
  <si>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</si>
  <si>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</si>
  <si>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</si>
  <si>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</si>
  <si>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</si>
  <si>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</si>
  <si>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</si>
  <si>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</si>
  <si>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</si>
  <si>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</si>
  <si>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</si>
  <si>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</si>
  <si>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</si>
  <si>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</si>
  <si>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</si>
  <si>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</si>
  <si>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</si>
  <si>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</si>
  <si>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</si>
  <si>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</si>
  <si>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</si>
  <si>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</si>
  <si>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</si>
  <si>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</si>
  <si>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</si>
  <si>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</si>
  <si>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</si>
  <si>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</si>
  <si>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</si>
  <si>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</si>
  <si>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</si>
  <si>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</si>
  <si>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</si>
  <si>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</si>
  <si>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</si>
  <si>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</si>
  <si>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</si>
  <si>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</si>
  <si>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</si>
  <si>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</si>
  <si>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</si>
  <si>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</si>
  <si>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</si>
  <si>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</si>
  <si>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</si>
  <si>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</si>
  <si>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</si>
  <si>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</si>
  <si>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</si>
  <si>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</si>
  <si>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</si>
  <si>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</si>
  <si>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</si>
  <si>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</si>
  <si>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</si>
  <si>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</si>
  <si>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</si>
  <si>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</si>
  <si>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</si>
  <si>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</si>
  <si>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</si>
  <si>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</si>
  <si>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</si>
  <si>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</si>
  <si>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</si>
  <si>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</si>
  <si>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</si>
  <si>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</si>
  <si>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</si>
  <si>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</si>
  <si>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</si>
  <si>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</si>
  <si>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</si>
  <si>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</si>
  <si>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</si>
  <si>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</si>
  <si>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</si>
  <si>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</si>
  <si>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</si>
  <si>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</si>
  <si>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</si>
  <si>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</si>
  <si>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</si>
  <si>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</si>
  <si>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</si>
  <si>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</si>
  <si>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</si>
  <si>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</si>
  <si>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</si>
  <si>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</si>
  <si>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</si>
  <si>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</si>
  <si>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</si>
  <si>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</si>
  <si>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</si>
  <si>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</si>
  <si>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</si>
  <si>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</si>
  <si>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</si>
  <si>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</si>
  <si>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</si>
  <si>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</si>
  <si>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</si>
  <si>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</si>
  <si>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</si>
  <si>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</si>
  <si>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</si>
  <si>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</si>
  <si>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</si>
  <si>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</si>
  <si>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</si>
  <si>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</si>
  <si>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</si>
  <si>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</si>
  <si>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</si>
  <si>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</si>
  <si>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</si>
  <si>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</si>
  <si>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</si>
  <si>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</si>
  <si>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</si>
  <si>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</si>
  <si>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</si>
  <si>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</si>
  <si>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</si>
  <si>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</si>
  <si>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</si>
  <si>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</si>
  <si>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</si>
  <si>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</si>
  <si>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</si>
  <si>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</si>
  <si>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</si>
  <si>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</si>
  <si>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</si>
  <si>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</si>
  <si>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</si>
  <si>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</si>
  <si>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</si>
  <si>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</si>
  <si>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</si>
  <si>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</si>
  <si>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</si>
  <si>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</si>
  <si>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</si>
  <si>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</si>
  <si>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</si>
  <si>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</si>
  <si>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</si>
  <si>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</si>
  <si>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</si>
  <si>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</si>
  <si>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</si>
  <si>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</si>
  <si>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</si>
  <si>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</si>
  <si>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</si>
  <si>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</si>
  <si>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</si>
  <si>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</si>
  <si>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</si>
  <si>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</si>
  <si>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</si>
  <si>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</si>
  <si>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</si>
  <si>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</si>
  <si>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</si>
  <si>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</si>
  <si>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</si>
  <si>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</si>
  <si>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</si>
  <si>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</si>
  <si>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</si>
  <si>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</si>
  <si>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</si>
  <si>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</si>
  <si>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</si>
  <si>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</si>
  <si>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</si>
  <si>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</si>
  <si>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</si>
  <si>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</si>
  <si>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</si>
  <si>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</si>
  <si>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</si>
  <si>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</si>
  <si>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</si>
  <si>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</si>
  <si>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</si>
  <si>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</si>
  <si>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</si>
  <si>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</si>
  <si>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</si>
  <si>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</si>
  <si>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</si>
  <si>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</si>
  <si>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</si>
  <si>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</si>
  <si>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</si>
  <si>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</si>
  <si>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</si>
  <si>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</si>
  <si>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</si>
  <si>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</si>
  <si>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</si>
  <si>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</si>
  <si>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</si>
  <si>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</si>
  <si>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</si>
  <si>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</si>
  <si>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</si>
  <si>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</si>
  <si>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</si>
  <si>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</si>
  <si>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</si>
  <si>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</si>
  <si>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</si>
  <si>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</si>
  <si>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</si>
  <si>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</si>
  <si>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</si>
  <si>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</si>
  <si>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</si>
  <si>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</si>
  <si>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</si>
  <si>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</si>
  <si>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</si>
  <si>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</si>
  <si>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</si>
  <si>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</si>
  <si>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</si>
  <si>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</si>
  <si>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</si>
  <si>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</si>
  <si>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</si>
  <si>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</si>
  <si>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</si>
  <si>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</si>
  <si>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</si>
  <si>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</si>
  <si>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</si>
  <si>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</si>
  <si>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</si>
  <si>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</si>
  <si>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</si>
  <si>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</si>
  <si>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</si>
  <si>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</si>
  <si>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</si>
  <si>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</si>
  <si>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</si>
  <si>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</si>
  <si>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</si>
  <si>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</si>
  <si>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</si>
  <si>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</si>
  <si>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</si>
  <si>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</si>
  <si>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</si>
  <si>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</si>
  <si>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</si>
  <si>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</si>
  <si>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</si>
  <si>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</si>
  <si>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</si>
  <si>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</si>
  <si>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</si>
  <si>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</si>
  <si>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</si>
  <si>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</si>
  <si>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</si>
  <si>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</si>
  <si>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</si>
  <si>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</si>
  <si>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</si>
  <si>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</si>
  <si>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</si>
  <si>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</si>
  <si>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</si>
  <si>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</si>
  <si>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</si>
  <si>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</si>
  <si>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</si>
  <si>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</si>
  <si>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</si>
  <si>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</si>
  <si>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</si>
  <si>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</si>
  <si>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</si>
  <si>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</si>
  <si>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</si>
  <si>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</si>
  <si>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</si>
  <si>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</si>
  <si>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</si>
  <si>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</si>
  <si>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</si>
  <si>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</si>
  <si>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</si>
  <si>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</si>
  <si>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</si>
  <si>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</si>
  <si>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</si>
  <si>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</si>
  <si>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</si>
  <si>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</si>
  <si>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</si>
  <si>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</si>
  <si>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</si>
  <si>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</si>
  <si>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</si>
  <si>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</si>
  <si>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</si>
  <si>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</si>
  <si>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</si>
  <si>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</si>
  <si>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</si>
  <si>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</si>
  <si>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</si>
  <si>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</si>
  <si>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</si>
  <si>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</si>
  <si>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</si>
  <si>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</si>
  <si>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</si>
  <si>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</si>
  <si>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</si>
  <si>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</si>
  <si>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</si>
  <si>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</si>
  <si>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</si>
  <si>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</si>
  <si>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</si>
  <si>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</si>
  <si>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</si>
  <si>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</si>
  <si>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</si>
  <si>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</si>
  <si>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</si>
  <si>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</si>
  <si>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</si>
  <si>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</si>
  <si>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</si>
  <si>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</si>
  <si>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</si>
  <si>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</si>
  <si>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</si>
  <si>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</si>
  <si>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</si>
  <si>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</si>
  <si>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</si>
  <si>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</si>
  <si>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</si>
  <si>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</si>
  <si>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</si>
  <si>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</si>
  <si>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</si>
  <si>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</si>
  <si>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</si>
  <si>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</si>
  <si>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</si>
  <si>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</si>
  <si>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</si>
  <si>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</si>
  <si>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</si>
  <si>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</si>
  <si>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</si>
  <si>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</si>
  <si>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</si>
  <si>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</si>
  <si>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</si>
  <si>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</si>
  <si>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</si>
  <si>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</si>
  <si>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</si>
  <si>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</si>
  <si>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</si>
  <si>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</si>
  <si>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</si>
  <si>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</si>
  <si>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</si>
  <si>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</si>
  <si>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</si>
  <si>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</si>
  <si>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</si>
  <si>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</si>
  <si>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</si>
  <si>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</si>
  <si>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</si>
  <si>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</si>
  <si>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</si>
  <si>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</si>
  <si>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</si>
  <si>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</si>
  <si>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</si>
  <si>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</si>
  <si>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</si>
  <si>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</si>
  <si>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</si>
  <si>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</si>
  <si>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</si>
  <si>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</si>
  <si>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</si>
  <si>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</si>
  <si>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</si>
  <si>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</si>
  <si>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</si>
  <si>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</si>
  <si>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</si>
  <si>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</si>
  <si>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</si>
  <si>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</si>
  <si>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</si>
  <si>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</si>
  <si>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</si>
  <si>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</si>
  <si>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</si>
  <si>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</si>
  <si>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</si>
  <si>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</si>
  <si>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</si>
  <si>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</si>
  <si>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</si>
  <si>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</si>
  <si>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</si>
  <si>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</si>
  <si>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</si>
  <si>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</si>
  <si>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</si>
  <si>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</si>
  <si>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</si>
  <si>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</si>
  <si>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</si>
  <si>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</si>
  <si>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</si>
  <si>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</si>
  <si>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</si>
  <si>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</si>
  <si>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</si>
  <si>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</si>
  <si>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</si>
  <si>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</si>
  <si>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</si>
  <si>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</si>
  <si>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</si>
  <si>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</si>
  <si>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</si>
  <si>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</si>
  <si>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</si>
  <si>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</si>
  <si>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</si>
  <si>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</si>
  <si>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</si>
  <si>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</si>
  <si>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</si>
  <si>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</si>
  <si>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</si>
  <si>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</si>
  <si>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</si>
  <si>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</si>
  <si>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</si>
  <si>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</si>
  <si>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</si>
  <si>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</si>
  <si>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</si>
  <si>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</si>
  <si>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</si>
  <si>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</si>
  <si>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</si>
  <si>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</si>
  <si>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</si>
  <si>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</si>
  <si>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</si>
  <si>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</si>
  <si>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</si>
  <si>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</si>
  <si>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</si>
  <si>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</si>
  <si>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</si>
  <si>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</si>
  <si>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</si>
  <si>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</si>
  <si>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</si>
  <si>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</si>
  <si>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</si>
  <si>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</si>
  <si>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</si>
  <si>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</si>
  <si>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</si>
  <si>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</si>
  <si>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</si>
  <si>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</si>
  <si>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</si>
  <si>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</si>
  <si>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</si>
  <si>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</si>
  <si>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</si>
  <si>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</si>
  <si>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</si>
  <si>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</si>
  <si>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</si>
  <si>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</si>
  <si>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</si>
  <si>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</si>
  <si>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</si>
  <si>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</si>
  <si>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</si>
  <si>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</si>
  <si>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</si>
  <si>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</si>
  <si>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</si>
  <si>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</si>
  <si>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</si>
  <si>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</si>
  <si>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</si>
  <si>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</si>
  <si>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</si>
  <si>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</si>
  <si>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</si>
  <si>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</si>
  <si>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</si>
  <si>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</si>
  <si>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</si>
  <si>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</si>
  <si>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</si>
  <si>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</si>
  <si>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</si>
  <si>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</si>
  <si>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</si>
  <si>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</si>
  <si>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</si>
  <si>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</si>
  <si>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</si>
  <si>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</si>
  <si>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</si>
  <si>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</si>
  <si>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</si>
  <si>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</si>
  <si>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</si>
  <si>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</si>
  <si>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</si>
  <si>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</si>
  <si>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</si>
  <si>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</si>
  <si>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</si>
  <si>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</si>
  <si>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</si>
  <si>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</si>
  <si>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</si>
  <si>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</si>
  <si>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</si>
  <si>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</si>
  <si>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</si>
  <si>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</si>
  <si>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</si>
  <si>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</si>
  <si>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</si>
  <si>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</si>
  <si>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</si>
  <si>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</si>
  <si>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</si>
  <si>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</si>
  <si>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</si>
  <si>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</si>
  <si>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</si>
  <si>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</si>
  <si>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</si>
  <si>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</si>
  <si>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</si>
  <si>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</si>
  <si>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</si>
  <si>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</si>
  <si>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</si>
  <si>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</si>
  <si>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</si>
  <si>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</si>
  <si>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</si>
  <si>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</si>
  <si>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</si>
  <si>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</si>
  <si>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</si>
  <si>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</si>
  <si>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</si>
  <si>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</si>
  <si>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</si>
  <si>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</si>
  <si>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</si>
  <si>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</si>
  <si>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</si>
  <si>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</si>
  <si>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</si>
  <si>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</si>
  <si>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</si>
  <si>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</si>
  <si>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</si>
  <si>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</si>
  <si>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</si>
  <si>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</si>
  <si>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</si>
  <si>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</si>
  <si>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</si>
  <si>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</si>
  <si>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</si>
  <si>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</si>
  <si>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</si>
  <si>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</si>
  <si>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</si>
  <si>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</si>
  <si>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</si>
  <si>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</si>
  <si>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</si>
  <si>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</si>
  <si>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</si>
  <si>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</si>
  <si>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</si>
  <si>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</si>
  <si>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</si>
  <si>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</si>
  <si>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</si>
  <si>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</si>
  <si>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</si>
  <si>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</si>
  <si>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</si>
  <si>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</si>
  <si>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</si>
  <si>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</si>
  <si>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</si>
  <si>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</si>
  <si>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</si>
  <si>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</si>
  <si>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</si>
  <si>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</si>
  <si>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</si>
  <si>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</si>
  <si>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</si>
  <si>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</si>
  <si>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</si>
  <si>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</si>
  <si>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</si>
  <si>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</si>
  <si>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</si>
  <si>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</si>
  <si>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</si>
  <si>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</si>
  <si>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</si>
  <si>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</si>
  <si>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</si>
  <si>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</si>
  <si>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</si>
  <si>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</si>
  <si>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</si>
  <si>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</si>
  <si>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</si>
  <si>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</si>
  <si>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</si>
  <si>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</si>
  <si>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</si>
  <si>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</si>
  <si>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</si>
  <si>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</si>
  <si>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</si>
  <si>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</si>
  <si>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</si>
  <si>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</si>
  <si>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</si>
  <si>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</si>
  <si>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</si>
  <si>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</si>
  <si>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</si>
  <si>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</si>
  <si>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</si>
  <si>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</si>
  <si>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</si>
  <si>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</si>
  <si>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</si>
  <si>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</si>
  <si>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</si>
  <si>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</si>
  <si>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</si>
  <si>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</si>
  <si>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</si>
  <si>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</si>
  <si>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</si>
  <si>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</si>
  <si>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</si>
  <si>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</si>
  <si>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</si>
  <si>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</si>
  <si>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</si>
  <si>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</si>
  <si>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</si>
  <si>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</si>
  <si>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</si>
  <si>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</si>
  <si>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</si>
  <si>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</si>
  <si>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</si>
  <si>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</si>
  <si>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</si>
  <si>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</si>
  <si>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</si>
  <si>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</si>
  <si>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</si>
  <si>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</si>
  <si>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</si>
  <si>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</si>
  <si>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</si>
  <si>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</si>
  <si>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</si>
  <si>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</si>
  <si>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</si>
  <si>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</si>
  <si>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</si>
  <si>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</si>
  <si>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</si>
  <si>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</si>
  <si>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</si>
  <si>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</si>
  <si>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</si>
  <si>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</si>
  <si>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</si>
  <si>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</si>
  <si>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</si>
  <si>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</si>
  <si>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</si>
  <si>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</si>
  <si>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</si>
  <si>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</si>
  <si>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</si>
  <si>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</si>
  <si>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</si>
  <si>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</si>
  <si>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</si>
  <si>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</si>
  <si>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</si>
  <si>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</si>
  <si>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</si>
  <si>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</si>
  <si>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</si>
  <si>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</si>
  <si>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</si>
  <si>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</si>
  <si>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</si>
  <si>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</si>
  <si>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</si>
  <si>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</si>
  <si>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</si>
  <si>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</si>
  <si>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</si>
  <si>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</si>
  <si>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</si>
  <si>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</si>
  <si>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</si>
  <si>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</si>
  <si>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</si>
  <si>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</si>
  <si>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</si>
  <si>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</si>
  <si>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</si>
  <si>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</si>
  <si>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</si>
  <si>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</si>
  <si>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</si>
  <si>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</si>
  <si>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</si>
  <si>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</si>
  <si>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</si>
  <si>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</si>
  <si>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</si>
  <si>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</si>
  <si>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</si>
  <si>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</si>
  <si>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</si>
  <si>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</si>
  <si>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</si>
  <si>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</si>
  <si>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</si>
  <si>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</si>
  <si>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</si>
  <si>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</si>
  <si>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</si>
  <si>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</si>
  <si>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</si>
  <si>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</si>
  <si>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</si>
  <si>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</si>
  <si>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</si>
  <si>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</si>
  <si>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</si>
  <si>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</si>
  <si>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</si>
  <si>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</si>
  <si>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</si>
  <si>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</si>
  <si>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</si>
  <si>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</si>
  <si>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</si>
  <si>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</si>
  <si>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</si>
  <si>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</si>
  <si>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</si>
  <si>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</si>
  <si>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</si>
  <si>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</si>
  <si>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</si>
  <si>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</si>
  <si>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</si>
  <si>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</si>
  <si>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</si>
  <si>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</si>
  <si>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</si>
  <si>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</si>
  <si>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</si>
  <si>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</si>
  <si>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</si>
  <si>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</si>
  <si>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</si>
  <si>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</si>
  <si>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</si>
  <si>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</si>
  <si>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</si>
  <si>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</si>
  <si>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</si>
  <si>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</si>
  <si>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</si>
  <si>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</si>
  <si>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</si>
  <si>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</si>
  <si>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</si>
  <si>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</si>
  <si>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</si>
  <si>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</si>
  <si>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</si>
  <si>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</si>
  <si>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</si>
  <si>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</si>
  <si>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</si>
  <si>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</si>
  <si>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</si>
  <si>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</si>
  <si>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</si>
  <si>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</si>
  <si>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</si>
  <si>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</si>
  <si>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</si>
  <si>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</si>
  <si>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</si>
  <si>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</si>
  <si>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</si>
  <si>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</si>
  <si>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</si>
  <si>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</si>
  <si>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</si>
  <si>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</si>
  <si>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</si>
  <si>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</si>
  <si>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</si>
  <si>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</si>
  <si>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</si>
  <si>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</si>
  <si>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</si>
  <si>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</si>
  <si>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</si>
  <si>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</si>
  <si>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</si>
  <si>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</si>
  <si>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</si>
  <si>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</si>
  <si>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</si>
  <si>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</si>
  <si>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</si>
  <si>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</si>
  <si>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</si>
  <si>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</si>
  <si>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</si>
  <si>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</si>
  <si>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</si>
  <si>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</si>
  <si>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</si>
  <si>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</si>
  <si>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</si>
  <si>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</si>
  <si>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</si>
  <si>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</si>
  <si>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</si>
  <si>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</si>
  <si>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</si>
  <si>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</si>
  <si>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</si>
  <si>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</si>
  <si>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</si>
  <si>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</si>
  <si>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</si>
  <si>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</si>
  <si>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</si>
  <si>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</si>
  <si>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</si>
  <si>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</si>
  <si>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</si>
  <si>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</si>
  <si>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</si>
  <si>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</si>
  <si>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</si>
  <si>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</si>
  <si>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</si>
  <si>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</si>
  <si>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</si>
  <si>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</si>
  <si>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</si>
  <si>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</si>
  <si>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</si>
  <si>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</si>
  <si>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</si>
  <si>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</si>
  <si>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</si>
  <si>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</si>
  <si>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</si>
  <si>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</si>
  <si>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</si>
  <si>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</si>
  <si>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</si>
  <si>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</si>
  <si>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</si>
  <si>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</si>
  <si>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</si>
  <si>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</si>
  <si>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</si>
  <si>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</si>
  <si>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</si>
  <si>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</si>
  <si>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</si>
  <si>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</si>
  <si>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</si>
  <si>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</si>
  <si>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</si>
  <si>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</si>
  <si>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</si>
  <si>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</si>
  <si>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</si>
  <si>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</si>
  <si>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</si>
  <si>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</si>
  <si>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</si>
  <si>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</si>
  <si>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</si>
  <si>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</si>
  <si>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</si>
  <si>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</si>
  <si>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</si>
  <si>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</si>
  <si>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</si>
  <si>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</si>
  <si>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</si>
  <si>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</si>
  <si>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</si>
  <si>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</si>
  <si>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</si>
  <si>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</si>
  <si>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</si>
  <si>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</si>
  <si>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</si>
  <si>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</si>
  <si>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</si>
  <si>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</si>
  <si>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</si>
  <si>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</si>
  <si>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</si>
  <si>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</si>
  <si>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</si>
  <si>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</si>
  <si>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</si>
  <si>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</si>
  <si>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</si>
  <si>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</si>
  <si>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</si>
  <si>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</si>
  <si>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</si>
  <si>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</si>
  <si>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</si>
  <si>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</si>
  <si>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</si>
  <si>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</si>
  <si>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</si>
  <si>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</si>
  <si>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</si>
  <si>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</si>
  <si>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</si>
  <si>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</si>
  <si>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</si>
  <si>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</si>
  <si>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</si>
  <si>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</si>
  <si>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</si>
  <si>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</si>
  <si>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</si>
  <si>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</si>
  <si>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</si>
  <si>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</si>
  <si>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</si>
  <si>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</si>
  <si>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</si>
  <si>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</si>
  <si>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</si>
  <si>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</si>
  <si>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</si>
  <si>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</si>
  <si>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</si>
  <si>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</si>
  <si>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</si>
  <si>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</si>
  <si>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San Antoio</t>
  </si>
  <si>
    <t>Hospital de Pucón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</si>
  <si>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</si>
  <si>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</si>
  <si>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</si>
  <si>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</si>
  <si>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</si>
  <si>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</si>
  <si>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Hospital Clínico de Magallanes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</si>
  <si>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</si>
  <si>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</si>
  <si>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</si>
  <si>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</si>
  <si>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</si>
  <si>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</si>
  <si>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</si>
  <si>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</si>
  <si>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</si>
  <si>
    <t>Hospital Santo Tomas de Limache</t>
  </si>
  <si>
    <t xml:space="preserve">LImache </t>
  </si>
  <si>
    <t>Hospital Juana Ross de Peñablanca</t>
  </si>
  <si>
    <t>Seremi Salud 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</si>
</sst>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0656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0656" tableId="1"/>
  </namedSheetView>
  <namedSheetView name="Ver3" id="{6410F6E1-3CF2-4630-BCB3-32E5F1509DF4}">
    <nsvFilter filterId="{C9C2B22D-E507-41DF-9B27-002589300CF8}" ref="A1:N10656" tableId="1"/>
  </namedSheetView>
  <namedSheetView name="View1" id="{BE67100C-F253-431F-8690-A8AB85146FA7}">
    <nsvFilter filterId="{C9C2B22D-E507-41DF-9B27-002589300CF8}" ref="A1:N10656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0656" tableId="1"/>
  </namedSheetView>
  <namedSheetView name="View3" id="{74F76D78-5C2D-4CAC-82FC-7800955705EF}">
    <nsvFilter filterId="{C9C2B22D-E507-41DF-9B27-002589300CF8}" ref="A1:N10656" tableId="1"/>
  </namedSheetView>
  <namedSheetView name="Vista 1" id="{BAEB4CF8-3E57-49E1-9A9F-6FACE3CBEBB8}">
    <nsvFilter filterId="{C9C2B22D-E507-41DF-9B27-002589300CF8}" ref="A1:N10656" tableId="1"/>
  </namedSheetView>
  <namedSheetView name="Vista 2" id="{1DB39B0A-EAB3-43C5-A510-4AD46F062924}">
    <nsvFilter filterId="{C9C2B22D-E507-41DF-9B27-002589300CF8}" ref="A1:N10656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0656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605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0656" totalsRowShown="0" headerRowDxfId="2" headerRowBorderDxfId="0" tableBorderDxfId="1">
  <autoFilter ref="A1:N10656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56"/>
  <sheetViews>
    <sheetView tabSelected="1" topLeftCell="A9986" workbookViewId="0">
      <selection activeCell="G9991" sqref="G9991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425781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0" width="11.85546875" bestFit="1" customWidth="1"/>
    <col min="11" max="11" width="12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>+ROW()-1</f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>+ROW()-1</f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>+ROW()-1</f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>+ROW()-1</f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>+ROW()-1</f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>+ROW()-1</f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>+ROW()-1</f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>+ROW()-1</f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>+ROW()-1</f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>+ROW()-1</f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>+ROW()-1</f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>+ROW()-1</f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>+ROW()-1</f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>+ROW()-1</f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>+ROW()-1</f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>+ROW()-1</f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>+ROW()-1</f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>+ROW()-1</f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>+ROW()-1</f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>+ROW()-1</f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>+ROW()-1</f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>+ROW()-1</f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>+ROW()-1</f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>+ROW()-1</f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>+ROW()-1</f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>+ROW()-1</f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>+ROW()-1</f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>+ROW()-1</f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>+ROW()-1</f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>+ROW()-1</f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>+ROW()-1</f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>+ROW()-1</f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>+ROW()-1</f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>+ROW()-1</f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>+ROW()-1</f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>+ROW()-1</f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>+ROW()-1</f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>+ROW()-1</f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>+ROW()-1</f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>+ROW()-1</f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>+ROW()-1</f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>+ROW()-1</f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>+ROW()-1</f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>+ROW()-1</f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>+ROW()-1</f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>+ROW()-1</f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>+ROW()-1</f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>+ROW()-1</f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>+ROW()-1</f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>+ROW()-1</f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>+ROW()-1</f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>+ROW()-1</f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>+ROW()-1</f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>+ROW()-1</f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>+ROW()-1</f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>+ROW()-1</f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>+ROW()-1</f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>+ROW()-1</f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>+ROW()-1</f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>+ROW()-1</f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>+ROW()-1</f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>+ROW()-1</f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>+ROW()-1</f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>+ROW()-1</f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>+ROW()-1</f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>+ROW()-1</f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>+ROW()-1</f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>+ROW()-1</f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>+ROW()-1</f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>+ROW()-1</f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>+ROW()-1</f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>+ROW()-1</f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>+ROW()-1</f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>+ROW()-1</f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>+ROW()-1</f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>+ROW()-1</f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>+ROW()-1</f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>+ROW()-1</f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>+ROW()-1</f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>+ROW()-1</f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>+ROW()-1</f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>+ROW()-1</f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>+ROW()-1</f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>+ROW()-1</f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>+ROW()-1</f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>+ROW()-1</f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>+ROW()-1</f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>+ROW()-1</f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>+ROW()-1</f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>+ROW()-1</f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>+ROW()-1</f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>+ROW()-1</f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>+ROW()-1</f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>+ROW()-1</f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>+ROW()-1</f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>+ROW()-1</f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>+ROW()-1</f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>+ROW()-1</f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>+ROW()-1</f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>+ROW()-1</f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>+ROW()-1</f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>+ROW()-1</f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>+ROW()-1</f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>+ROW()-1</f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>+ROW()-1</f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>+ROW()-1</f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>+ROW()-1</f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>+ROW()-1</f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>+ROW()-1</f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>+ROW()-1</f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>+ROW()-1</f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>+ROW()-1</f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>+ROW()-1</f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>+ROW()-1</f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>+ROW()-1</f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>+ROW()-1</f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>+ROW()-1</f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>+ROW()-1</f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>+ROW()-1</f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>+ROW()-1</f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>+ROW()-1</f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>+ROW()-1</f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>+ROW()-1</f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>+ROW()-1</f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>+ROW()-1</f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>+ROW()-1</f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>+ROW()-1</f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>+ROW()-1</f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>+ROW()-1</f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>+ROW()-1</f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>+ROW()-1</f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>+ROW()-1</f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>+ROW()-1</f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>+ROW()-1</f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>+ROW()-1</f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>+ROW()-1</f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>+ROW()-1</f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>+ROW()-1</f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>+ROW()-1</f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>+ROW()-1</f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>+ROW()-1</f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>+ROW()-1</f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>+ROW()-1</f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>+ROW()-1</f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>+ROW()-1</f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>+ROW()-1</f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>+ROW()-1</f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>+ROW()-1</f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>+ROW()-1</f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>+ROW()-1</f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>+ROW()-1</f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>+ROW()-1</f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>+ROW()-1</f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>+ROW()-1</f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>+ROW()-1</f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>+ROW()-1</f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>+ROW()-1</f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>+ROW()-1</f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>+ROW()-1</f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>+ROW()-1</f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>+ROW()-1</f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>+ROW()-1</f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>+ROW()-1</f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>+ROW()-1</f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>+ROW()-1</f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>+ROW()-1</f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>+ROW()-1</f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>+ROW()-1</f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>+ROW()-1</f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>+ROW()-1</f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>+ROW()-1</f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>+ROW()-1</f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>+ROW()-1</f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>+ROW()-1</f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>+ROW()-1</f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>+ROW()-1</f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>+ROW()-1</f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>+ROW()-1</f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>+ROW()-1</f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>+ROW()-1</f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>+ROW()-1</f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>+ROW()-1</f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>+ROW()-1</f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>+ROW()-1</f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>+ROW()-1</f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>+ROW()-1</f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>+ROW()-1</f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>+ROW()-1</f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>+ROW()-1</f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>+ROW()-1</f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>+ROW()-1</f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>+ROW()-1</f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>+ROW()-1</f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>+ROW()-1</f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>+ROW()-1</f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>+ROW()-1</f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>+ROW()-1</f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>+ROW()-1</f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>+ROW()-1</f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>+ROW()-1</f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>+ROW()-1</f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>+ROW()-1</f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>+ROW()-1</f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>+ROW()-1</f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>+ROW()-1</f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>+ROW()-1</f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>+ROW()-1</f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>+ROW()-1</f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>+ROW()-1</f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>+ROW()-1</f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>+ROW()-1</f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>+ROW()-1</f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>+ROW()-1</f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>+ROW()-1</f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>+ROW()-1</f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>+ROW()-1</f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>+ROW()-1</f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>+ROW()-1</f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>+ROW()-1</f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>+ROW()-1</f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>+ROW()-1</f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>+ROW()-1</f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>+ROW()-1</f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>+ROW()-1</f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>+ROW()-1</f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>+ROW()-1</f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>+ROW()-1</f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>+ROW()-1</f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>+ROW()-1</f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>+ROW()-1</f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>+ROW()-1</f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>+ROW()-1</f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>+ROW()-1</f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>+ROW()-1</f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>+ROW()-1</f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>+ROW()-1</f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>+ROW()-1</f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>+ROW()-1</f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>+ROW()-1</f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>+ROW()-1</f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>+ROW()-1</f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>+ROW()-1</f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>+ROW()-1</f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>+ROW()-1</f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>+ROW()-1</f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>+ROW()-1</f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>+ROW()-1</f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>+ROW()-1</f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>+ROW()-1</f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>+ROW()-1</f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>+ROW()-1</f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>+ROW()-1</f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>+ROW()-1</f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>+ROW()-1</f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>+ROW()-1</f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>+ROW()-1</f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>+ROW()-1</f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>+ROW()-1</f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>+ROW()-1</f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>+ROW()-1</f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>+ROW()-1</f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>+ROW()-1</f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>+ROW()-1</f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>+ROW()-1</f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>+ROW()-1</f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>+ROW()-1</f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>+ROW()-1</f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>+ROW()-1</f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>+ROW()-1</f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>+ROW()-1</f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>+ROW()-1</f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>+ROW()-1</f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>+ROW()-1</f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>+ROW()-1</f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>+ROW()-1</f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>+ROW()-1</f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>+ROW()-1</f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>+ROW()-1</f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>+ROW()-1</f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>+ROW()-1</f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>+ROW()-1</f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>+ROW()-1</f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>+ROW()-1</f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>+ROW()-1</f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>+ROW()-1</f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>+ROW()-1</f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>+ROW()-1</f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>+ROW()-1</f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>+ROW()-1</f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>+ROW()-1</f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>+ROW()-1</f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>+ROW()-1</f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>+ROW()-1</f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>+ROW()-1</f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>+ROW()-1</f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>+ROW()-1</f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>+ROW()-1</f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>+ROW()-1</f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>+ROW()-1</f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>+ROW()-1</f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>+ROW()-1</f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>+ROW()-1</f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>+ROW()-1</f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>+ROW()-1</f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>+ROW()-1</f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>+ROW()-1</f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>+ROW()-1</f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>+ROW()-1</f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>+ROW()-1</f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>+ROW()-1</f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>+ROW()-1</f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>+ROW()-1</f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>+ROW()-1</f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>+ROW()-1</f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>+ROW()-1</f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>+ROW()-1</f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>+ROW()-1</f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>+ROW()-1</f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>+ROW()-1</f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>+ROW()-1</f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>+ROW()-1</f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>+ROW()-1</f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>+ROW()-1</f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>+ROW()-1</f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>+ROW()-1</f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>+ROW()-1</f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>+ROW()-1</f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>+ROW()-1</f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>+ROW()-1</f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>+ROW()-1</f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>+ROW()-1</f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>+ROW()-1</f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>+ROW()-1</f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>+ROW()-1</f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>+ROW()-1</f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>+ROW()-1</f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>+ROW()-1</f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>+ROW()-1</f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>+ROW()-1</f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>+ROW()-1</f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>+ROW()-1</f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>+ROW()-1</f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>+ROW()-1</f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>+ROW()-1</f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>+ROW()-1</f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>+ROW()-1</f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>+ROW()-1</f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>+ROW()-1</f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>+ROW()-1</f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>+ROW()-1</f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>+ROW()-1</f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>+ROW()-1</f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>+ROW()-1</f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>+ROW()-1</f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>+ROW()-1</f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>+ROW()-1</f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>+ROW()-1</f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>+ROW()-1</f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>+ROW()-1</f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>+ROW()-1</f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>+ROW()-1</f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>+ROW()-1</f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>+ROW()-1</f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>+ROW()-1</f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>+ROW()-1</f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>+ROW()-1</f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>+ROW()-1</f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>+ROW()-1</f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>+ROW()-1</f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>+ROW()-1</f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>+ROW()-1</f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>+ROW()-1</f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>+ROW()-1</f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>+ROW()-1</f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>+ROW()-1</f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>+ROW()-1</f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>+ROW()-1</f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>+ROW()-1</f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>+ROW()-1</f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>+ROW()-1</f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>+ROW()-1</f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>+ROW()-1</f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>+ROW()-1</f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>+ROW()-1</f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>+ROW()-1</f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>+ROW()-1</f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>+ROW()-1</f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>+ROW()-1</f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>+ROW()-1</f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>+ROW()-1</f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>+ROW()-1</f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>+ROW()-1</f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>+ROW()-1</f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>+ROW()-1</f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>+ROW()-1</f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>+ROW()-1</f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>+ROW()-1</f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>+ROW()-1</f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>+ROW()-1</f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>+ROW()-1</f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>+ROW()-1</f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>+ROW()-1</f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>+ROW()-1</f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>+ROW()-1</f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>+ROW()-1</f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>+ROW()-1</f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>+ROW()-1</f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>+ROW()-1</f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>+ROW()-1</f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>+ROW()-1</f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>+ROW()-1</f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>+ROW()-1</f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>+ROW()-1</f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>+ROW()-1</f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>+ROW()-1</f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>+ROW()-1</f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>+ROW()-1</f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>+ROW()-1</f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>+ROW()-1</f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>+ROW()-1</f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>+ROW()-1</f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>+ROW()-1</f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>+ROW()-1</f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>+ROW()-1</f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>+ROW()-1</f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>+ROW()-1</f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>+ROW()-1</f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>+ROW()-1</f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>+ROW()-1</f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>+ROW()-1</f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>+ROW()-1</f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>+ROW()-1</f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>+ROW()-1</f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>+ROW()-1</f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>+ROW()-1</f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>+ROW()-1</f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>+ROW()-1</f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>+ROW()-1</f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>+ROW()-1</f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>+ROW()-1</f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>+ROW()-1</f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>+ROW()-1</f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>+ROW()-1</f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>+ROW()-1</f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>+ROW()-1</f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>+ROW()-1</f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>+ROW()-1</f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>+ROW()-1</f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>+ROW()-1</f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>+ROW()-1</f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>+ROW()-1</f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>+ROW()-1</f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>+ROW()-1</f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>+ROW()-1</f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>+ROW()-1</f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>+ROW()-1</f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>+ROW()-1</f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>+ROW()-1</f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>+ROW()-1</f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>+ROW()-1</f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>+ROW()-1</f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>+ROW()-1</f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>+ROW()-1</f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>+ROW()-1</f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>+ROW()-1</f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>+ROW()-1</f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>+ROW()-1</f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>+ROW()-1</f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>+ROW()-1</f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>+ROW()-1</f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>+ROW()-1</f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>+ROW()-1</f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>+ROW()-1</f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>+ROW()-1</f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>+ROW()-1</f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>+ROW()-1</f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>+ROW()-1</f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>+ROW()-1</f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>+ROW()-1</f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>+ROW()-1</f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>+ROW()-1</f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>+ROW()-1</f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>+ROW()-1</f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>+ROW()-1</f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>+ROW()-1</f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>+ROW()-1</f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>+ROW()-1</f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>+ROW()-1</f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>+ROW()-1</f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>+ROW()-1</f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>+ROW()-1</f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>+ROW()-1</f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>+ROW()-1</f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>+ROW()-1</f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>+ROW()-1</f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>+ROW()-1</f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>+ROW()-1</f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>+ROW()-1</f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>+ROW()-1</f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>+ROW()-1</f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>+ROW()-1</f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>+ROW()-1</f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>+ROW()-1</f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>+ROW()-1</f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>+ROW()-1</f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>+ROW()-1</f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>+ROW()-1</f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>+ROW()-1</f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>+ROW()-1</f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>+ROW()-1</f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>+ROW()-1</f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>+ROW()-1</f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>+ROW()-1</f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>+ROW()-1</f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>+ROW()-1</f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>+ROW()-1</f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>+ROW()-1</f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>+ROW()-1</f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>+ROW()-1</f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>+ROW()-1</f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>+ROW()-1</f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>+ROW()-1</f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>+ROW()-1</f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>+ROW()-1</f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>+ROW()-1</f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>+ROW()-1</f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>+ROW()-1</f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>+ROW()-1</f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>+ROW()-1</f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>+ROW()-1</f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>+ROW()-1</f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>+ROW()-1</f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>+ROW()-1</f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>+ROW()-1</f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>+ROW()-1</f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>+ROW()-1</f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>+ROW()-1</f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>+ROW()-1</f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>+ROW()-1</f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>+ROW()-1</f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>+ROW()-1</f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>+ROW()-1</f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>+ROW()-1</f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>+ROW()-1</f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>+ROW()-1</f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>+ROW()-1</f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>+ROW()-1</f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>+ROW()-1</f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>+ROW()-1</f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>+ROW()-1</f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>+ROW()-1</f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>+ROW()-1</f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>+ROW()-1</f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>+ROW()-1</f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>+ROW()-1</f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>+ROW()-1</f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>+ROW()-1</f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>+ROW()-1</f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>+ROW()-1</f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>+ROW()-1</f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>+ROW()-1</f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>+ROW()-1</f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>+ROW()-1</f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>+ROW()-1</f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>+ROW()-1</f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>+ROW()-1</f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>+ROW()-1</f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>+ROW()-1</f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>+ROW()-1</f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>+ROW()-1</f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>+ROW()-1</f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>+ROW()-1</f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>+ROW()-1</f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>+ROW()-1</f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>+ROW()-1</f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>+ROW()-1</f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>+ROW()-1</f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>+ROW()-1</f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>+ROW()-1</f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>+ROW()-1</f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>+ROW()-1</f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>+ROW()-1</f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>+ROW()-1</f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>+ROW()-1</f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>+ROW()-1</f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>+ROW()-1</f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>+ROW()-1</f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>+ROW()-1</f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>+ROW()-1</f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>+ROW()-1</f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>+ROW()-1</f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>+ROW()-1</f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>+ROW()-1</f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>+ROW()-1</f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>+ROW()-1</f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>+ROW()-1</f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>+ROW()-1</f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>+ROW()-1</f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>+ROW()-1</f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>+ROW()-1</f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>+ROW()-1</f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>+ROW()-1</f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>+ROW()-1</f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>+ROW()-1</f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>+ROW()-1</f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>+ROW()-1</f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>+ROW()-1</f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>+ROW()-1</f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>+ROW()-1</f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>+ROW()-1</f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>+ROW()-1</f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>+ROW()-1</f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>+ROW()-1</f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>+ROW()-1</f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>+ROW()-1</f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>+ROW()-1</f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>+ROW()-1</f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>+ROW()-1</f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>+ROW()-1</f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>+ROW()-1</f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>+ROW()-1</f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>+ROW()-1</f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>+ROW()-1</f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>+ROW()-1</f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>+ROW()-1</f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>+ROW()-1</f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>+ROW()-1</f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>+ROW()-1</f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>+ROW()-1</f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>+ROW()-1</f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>+ROW()-1</f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>+ROW()-1</f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>+ROW()-1</f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>+ROW()-1</f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>+ROW()-1</f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>+ROW()-1</f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>+ROW()-1</f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>+ROW()-1</f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>+ROW()-1</f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>+ROW()-1</f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>+ROW()-1</f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>+ROW()-1</f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>+ROW()-1</f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>+ROW()-1</f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>+ROW()-1</f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>+ROW()-1</f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>+ROW()-1</f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>+ROW()-1</f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>+ROW()-1</f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>+ROW()-1</f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>+ROW()-1</f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>+ROW()-1</f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>+ROW()-1</f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>+ROW()-1</f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>+ROW()-1</f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>+ROW()-1</f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>+ROW()-1</f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>+ROW()-1</f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>+ROW()-1</f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>+ROW()-1</f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>+ROW()-1</f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>+ROW()-1</f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>+ROW()-1</f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>+ROW()-1</f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>+ROW()-1</f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>+ROW()-1</f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>+ROW()-1</f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>+ROW()-1</f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>+ROW()-1</f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>+ROW()-1</f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>+ROW()-1</f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>+ROW()-1</f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>+ROW()-1</f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>+ROW()-1</f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>+ROW()-1</f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>+ROW()-1</f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>+ROW()-1</f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>+ROW()-1</f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>+ROW()-1</f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>+ROW()-1</f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>+ROW()-1</f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>+ROW()-1</f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>+ROW()-1</f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>+ROW()-1</f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>+ROW()-1</f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>+ROW()-1</f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>+ROW()-1</f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>+ROW()-1</f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>+ROW()-1</f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>+ROW()-1</f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>+ROW()-1</f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>+ROW()-1</f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>+ROW()-1</f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>+ROW()-1</f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>+ROW()-1</f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>+ROW()-1</f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>+ROW()-1</f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>+ROW()-1</f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>+ROW()-1</f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>+ROW()-1</f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>+ROW()-1</f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>+ROW()-1</f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>+ROW()-1</f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>+ROW()-1</f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>+ROW()-1</f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>+ROW()-1</f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>+ROW()-1</f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>+ROW()-1</f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>+ROW()-1</f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>+ROW()-1</f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>+ROW()-1</f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>+ROW()-1</f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>+ROW()-1</f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>+ROW()-1</f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>+ROW()-1</f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>+ROW()-1</f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>+ROW()-1</f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>+ROW()-1</f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>+ROW()-1</f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>+ROW()-1</f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>+ROW()-1</f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>+ROW()-1</f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>+ROW()-1</f>
        <v>739</v>
      </c>
      <c r="B740" t="s">
        <v>1632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>+ROW()-1</f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 ht="15">
      <c r="A742">
        <f>+ROW()-1</f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>+ROW()-1</f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>+ROW()-1</f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>+ROW()-1</f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>+ROW()-1</f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>+ROW()-1</f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>+ROW()-1</f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>+ROW()-1</f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>+ROW()-1</f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>+ROW()-1</f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>+ROW()-1</f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>+ROW()-1</f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>+ROW()-1</f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>+ROW()-1</f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>+ROW()-1</f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>+ROW()-1</f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>+ROW()-1</f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>+ROW()-1</f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>+ROW()-1</f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>+ROW()-1</f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>+ROW()-1</f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>+ROW()-1</f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>+ROW()-1</f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>+ROW()-1</f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>+ROW()-1</f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>+ROW()-1</f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>+ROW()-1</f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>+ROW()-1</f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>+ROW()-1</f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>+ROW()-1</f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>+ROW()-1</f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>+ROW()-1</f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>+ROW()-1</f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>+ROW()-1</f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>+ROW()-1</f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>+ROW()-1</f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>+ROW()-1</f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>+ROW()-1</f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>+ROW()-1</f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>+ROW()-1</f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>+ROW()-1</f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>+ROW()-1</f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>+ROW()-1</f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>+ROW()-1</f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>+ROW()-1</f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>+ROW()-1</f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>+ROW()-1</f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>+ROW()-1</f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>+ROW()-1</f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t="15">
      <c r="A791">
        <f>+ROW()-1</f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>+ROW()-1</f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>+ROW()-1</f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>+ROW()-1</f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>+ROW()-1</f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>+ROW()-1</f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>+ROW()-1</f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>+ROW()-1</f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>+ROW()-1</f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>+ROW()-1</f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>+ROW()-1</f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>+ROW()-1</f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>+ROW()-1</f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>+ROW()-1</f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>+ROW()-1</f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>+ROW()-1</f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>+ROW()-1</f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>+ROW()-1</f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>+ROW()-1</f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>+ROW()-1</f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>+ROW()-1</f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>+ROW()-1</f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>+ROW()-1</f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>+ROW()-1</f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>+ROW()-1</f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>+ROW()-1</f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>+ROW()-1</f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>+ROW()-1</f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>+ROW()-1</f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>+ROW()-1</f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>+ROW()-1</f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>+ROW()-1</f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>+ROW()-1</f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>+ROW()-1</f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>+ROW()-1</f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>+ROW()-1</f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>+ROW()-1</f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>+ROW()-1</f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>+ROW()-1</f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>+ROW()-1</f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>+ROW()-1</f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>+ROW()-1</f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>+ROW()-1</f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>+ROW()-1</f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>+ROW()-1</f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>+ROW()-1</f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>+ROW()-1</f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>+ROW()-1</f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>+ROW()-1</f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>+ROW()-1</f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>+ROW()-1</f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>+ROW()-1</f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>+ROW()-1</f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>+ROW()-1</f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>+ROW()-1</f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>+ROW()-1</f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>+ROW()-1</f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>+ROW()-1</f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>+ROW()-1</f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>+ROW()-1</f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>+ROW()-1</f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>+ROW()-1</f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>+ROW()-1</f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>+ROW()-1</f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>+ROW()-1</f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>+ROW()-1</f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>+ROW()-1</f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>+ROW()-1</f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>+ROW()-1</f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>+ROW()-1</f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>+ROW()-1</f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>+ROW()-1</f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>+ROW()-1</f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>+ROW()-1</f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>+ROW()-1</f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>+ROW()-1</f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>+ROW()-1</f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>+ROW()-1</f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>+ROW()-1</f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>+ROW()-1</f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>+ROW()-1</f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>+ROW()-1</f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>+ROW()-1</f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>+ROW()-1</f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>+ROW()-1</f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>+ROW()-1</f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>+ROW()-1</f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>+ROW()-1</f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>+ROW()-1</f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>+ROW()-1</f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>+ROW()-1</f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>+ROW()-1</f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>+ROW()-1</f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>+ROW()-1</f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>+ROW()-1</f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>+ROW()-1</f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>+ROW()-1</f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>+ROW()-1</f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>+ROW()-1</f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>+ROW()-1</f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>+ROW()-1</f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>+ROW()-1</f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>+ROW()-1</f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>+ROW()-1</f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>+ROW()-1</f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>+ROW()-1</f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>+ROW()-1</f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>+ROW()-1</f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>+ROW()-1</f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>+ROW()-1</f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>+ROW()-1</f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>+ROW()-1</f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>+ROW()-1</f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>+ROW()-1</f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>+ROW()-1</f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>+ROW()-1</f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>+ROW()-1</f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>+ROW()-1</f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>+ROW()-1</f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>+ROW()-1</f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>+ROW()-1</f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>+ROW()-1</f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>+ROW()-1</f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>+ROW()-1</f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>+ROW()-1</f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>+ROW()-1</f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>+ROW()-1</f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>+ROW()-1</f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>+ROW()-1</f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>+ROW()-1</f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 ht="15">
      <c r="A923">
        <f>+ROW()-1</f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>+ROW()-1</f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>+ROW()-1</f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>+ROW()-1</f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>+ROW()-1</f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>+ROW()-1</f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>+ROW()-1</f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>+ROW()-1</f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>+ROW()-1</f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>+ROW()-1</f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>+ROW()-1</f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>+ROW()-1</f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>+ROW()-1</f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>+ROW()-1</f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>+ROW()-1</f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>+ROW()-1</f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>+ROW()-1</f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>+ROW()-1</f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>+ROW()-1</f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>+ROW()-1</f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>+ROW()-1</f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>+ROW()-1</f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>+ROW()-1</f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>+ROW()-1</f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>+ROW()-1</f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>+ROW()-1</f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>+ROW()-1</f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>+ROW()-1</f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>+ROW()-1</f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>+ROW()-1</f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>+ROW()-1</f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>+ROW()-1</f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>+ROW()-1</f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>+ROW()-1</f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>+ROW()-1</f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>+ROW()-1</f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>+ROW()-1</f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>+ROW()-1</f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>+ROW()-1</f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>+ROW()-1</f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>+ROW()-1</f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>+ROW()-1</f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>+ROW()-1</f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>+ROW()-1</f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>+ROW()-1</f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>+ROW()-1</f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>+ROW()-1</f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t="15">
      <c r="A971">
        <f>+ROW()-1</f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t="15">
      <c r="A972">
        <f>+ROW()-1</f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>+ROW()-1</f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>+ROW()-1</f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>+ROW()-1</f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>+ROW()-1</f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>+ROW()-1</f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>+ROW()-1</f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>+ROW()-1</f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>+ROW()-1</f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>+ROW()-1</f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>+ROW()-1</f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>+ROW()-1</f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>+ROW()-1</f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>+ROW()-1</f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>+ROW()-1</f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>+ROW()-1</f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>+ROW()-1</f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>+ROW()-1</f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>+ROW()-1</f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>+ROW()-1</f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>+ROW()-1</f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>+ROW()-1</f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>+ROW()-1</f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>+ROW()-1</f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>+ROW()-1</f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>+ROW()-1</f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>+ROW()-1</f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>+ROW()-1</f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>+ROW()-1</f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>+ROW()-1</f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>+ROW()-1</f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>+ROW()-1</f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>+ROW()-1</f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>+ROW()-1</f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>+ROW()-1</f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>+ROW()-1</f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>+ROW()-1</f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>+ROW()-1</f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>+ROW()-1</f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>+ROW()-1</f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>+ROW()-1</f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>+ROW()-1</f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>+ROW()-1</f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>+ROW()-1</f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>+ROW()-1</f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>+ROW()-1</f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>+ROW()-1</f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>+ROW()-1</f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>+ROW()-1</f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>+ROW()-1</f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>+ROW()-1</f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>+ROW()-1</f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>+ROW()-1</f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>+ROW()-1</f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>+ROW()-1</f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>+ROW()-1</f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>+ROW()-1</f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>+ROW()-1</f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>+ROW()-1</f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>+ROW()-1</f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>+ROW()-1</f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>+ROW()-1</f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>+ROW()-1</f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>+ROW()-1</f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>+ROW()-1</f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>+ROW()-1</f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>+ROW()-1</f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>+ROW()-1</f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>+ROW()-1</f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>+ROW()-1</f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>+ROW()-1</f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>+ROW()-1</f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>+ROW()-1</f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>+ROW()-1</f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>+ROW()-1</f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>+ROW()-1</f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>+ROW()-1</f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>+ROW()-1</f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>+ROW()-1</f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>+ROW()-1</f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>+ROW()-1</f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>+ROW()-1</f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>+ROW()-1</f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>+ROW()-1</f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>+ROW()-1</f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>+ROW()-1</f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>+ROW()-1</f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>+ROW()-1</f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>+ROW()-1</f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>+ROW()-1</f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>+ROW()-1</f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>+ROW()-1</f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>+ROW()-1</f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>+ROW()-1</f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>+ROW()-1</f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>+ROW()-1</f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>+ROW()-1</f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>+ROW()-1</f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>+ROW()-1</f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>+ROW()-1</f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>+ROW()-1</f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>+ROW()-1</f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>+ROW()-1</f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>+ROW()-1</f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>+ROW()-1</f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>+ROW()-1</f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>+ROW()-1</f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>+ROW()-1</f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>+ROW()-1</f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>+ROW()-1</f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>+ROW()-1</f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>+ROW()-1</f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>+ROW()-1</f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>+ROW()-1</f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>+ROW()-1</f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>+ROW()-1</f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>+ROW()-1</f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>+ROW()-1</f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>+ROW()-1</f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>+ROW()-1</f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>+ROW()-1</f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>+ROW()-1</f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>+ROW()-1</f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>+ROW()-1</f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>+ROW()-1</f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>+ROW()-1</f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>+ROW()-1</f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>+ROW()-1</f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>+ROW()-1</f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>+ROW()-1</f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>+ROW()-1</f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>+ROW()-1</f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>+ROW()-1</f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>+ROW()-1</f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>+ROW()-1</f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>+ROW()-1</f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>+ROW()-1</f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>+ROW()-1</f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>+ROW()-1</f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>+ROW()-1</f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>+ROW()-1</f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>+ROW()-1</f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>+ROW()-1</f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>+ROW()-1</f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>+ROW()-1</f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>+ROW()-1</f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>+ROW()-1</f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>+ROW()-1</f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>+ROW()-1</f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>+ROW()-1</f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>+ROW()-1</f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>+ROW()-1</f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>+ROW()-1</f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>+ROW()-1</f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>+ROW()-1</f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>+ROW()-1</f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>+ROW()-1</f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>+ROW()-1</f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>+ROW()-1</f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>+ROW()-1</f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>+ROW()-1</f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>+ROW()-1</f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>+ROW()-1</f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>+ROW()-1</f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>+ROW()-1</f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>+ROW()-1</f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>+ROW()-1</f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>+ROW()-1</f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 ht="15">
      <c r="A1143">
        <f>+ROW()-1</f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 ht="15">
      <c r="A1144">
        <f>+ROW()-1</f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>+ROW()-1</f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>+ROW()-1</f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>+ROW()-1</f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>+ROW()-1</f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>+ROW()-1</f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>+ROW()-1</f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>+ROW()-1</f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>+ROW()-1</f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>+ROW()-1</f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>+ROW()-1</f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>+ROW()-1</f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>+ROW()-1</f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>+ROW()-1</f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>+ROW()-1</f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>+ROW()-1</f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>+ROW()-1</f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>+ROW()-1</f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>+ROW()-1</f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>+ROW()-1</f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>+ROW()-1</f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>+ROW()-1</f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>+ROW()-1</f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>+ROW()-1</f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>+ROW()-1</f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>+ROW()-1</f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>+ROW()-1</f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>+ROW()-1</f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>+ROW()-1</f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>+ROW()-1</f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>+ROW()-1</f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>+ROW()-1</f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>+ROW()-1</f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>+ROW()-1</f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>+ROW()-1</f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>+ROW()-1</f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>+ROW()-1</f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>+ROW()-1</f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>+ROW()-1</f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>+ROW()-1</f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>+ROW()-1</f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>+ROW()-1</f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>+ROW()-1</f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>+ROW()-1</f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>+ROW()-1</f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>+ROW()-1</f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>+ROW()-1</f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>+ROW()-1</f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>+ROW()-1</f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>+ROW()-1</f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>+ROW()-1</f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>+ROW()-1</f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>+ROW()-1</f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>
      <c r="A1199">
        <f>+ROW()-1</f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>+ROW()-1</f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>+ROW()-1</f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>+ROW()-1</f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>+ROW()-1</f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>+ROW()-1</f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>+ROW()-1</f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>+ROW()-1</f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>+ROW()-1</f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>+ROW()-1</f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>+ROW()-1</f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>+ROW()-1</f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>+ROW()-1</f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>+ROW()-1</f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>+ROW()-1</f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>+ROW()-1</f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>+ROW()-1</f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>+ROW()-1</f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>+ROW()-1</f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>+ROW()-1</f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>+ROW()-1</f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>+ROW()-1</f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>+ROW()-1</f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>+ROW()-1</f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>+ROW()-1</f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>+ROW()-1</f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>+ROW()-1</f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>+ROW()-1</f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>+ROW()-1</f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>+ROW()-1</f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>+ROW()-1</f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>+ROW()-1</f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>+ROW()-1</f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>+ROW()-1</f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>+ROW()-1</f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>+ROW()-1</f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>+ROW()-1</f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>+ROW()-1</f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>+ROW()-1</f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>+ROW()-1</f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>+ROW()-1</f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>+ROW()-1</f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>+ROW()-1</f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>+ROW()-1</f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>+ROW()-1</f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>+ROW()-1</f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>+ROW()-1</f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>+ROW()-1</f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>+ROW()-1</f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>+ROW()-1</f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>+ROW()-1</f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>+ROW()-1</f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>+ROW()-1</f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>+ROW()-1</f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>+ROW()-1</f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>+ROW()-1</f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>+ROW()-1</f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>+ROW()-1</f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>+ROW()-1</f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>+ROW()-1</f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>+ROW()-1</f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>+ROW()-1</f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>+ROW()-1</f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>+ROW()-1</f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>+ROW()-1</f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>+ROW()-1</f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>+ROW()-1</f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>+ROW()-1</f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>+ROW()-1</f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>+ROW()-1</f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>+ROW()-1</f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>+ROW()-1</f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>+ROW()-1</f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>+ROW()-1</f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>+ROW()-1</f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>+ROW()-1</f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>+ROW()-1</f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>+ROW()-1</f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>+ROW()-1</f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>+ROW()-1</f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>+ROW()-1</f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>+ROW()-1</f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>+ROW()-1</f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>+ROW()-1</f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>+ROW()-1</f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>+ROW()-1</f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>+ROW()-1</f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>+ROW()-1</f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>+ROW()-1</f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>+ROW()-1</f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>+ROW()-1</f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>+ROW()-1</f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>+ROW()-1</f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>+ROW()-1</f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>+ROW()-1</f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>+ROW()-1</f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>+ROW()-1</f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>+ROW()-1</f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>+ROW()-1</f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>+ROW()-1</f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>+ROW()-1</f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>+ROW()-1</f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>+ROW()-1</f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>+ROW()-1</f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>+ROW()-1</f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>+ROW()-1</f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>+ROW()-1</f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>+ROW()-1</f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>+ROW()-1</f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>+ROW()-1</f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>+ROW()-1</f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>+ROW()-1</f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>+ROW()-1</f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>+ROW()-1</f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>+ROW()-1</f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>+ROW()-1</f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>+ROW()-1</f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>+ROW()-1</f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>+ROW()-1</f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>+ROW()-1</f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>+ROW()-1</f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>+ROW()-1</f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>+ROW()-1</f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>+ROW()-1</f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>+ROW()-1</f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>+ROW()-1</f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>+ROW()-1</f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>+ROW()-1</f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>+ROW()-1</f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>+ROW()-1</f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>+ROW()-1</f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>+ROW()-1</f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>+ROW()-1</f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>+ROW()-1</f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>+ROW()-1</f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>+ROW()-1</f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>+ROW()-1</f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>+ROW()-1</f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>+ROW()-1</f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>+ROW()-1</f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>+ROW()-1</f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>+ROW()-1</f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>+ROW()-1</f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>+ROW()-1</f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>+ROW()-1</f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>+ROW()-1</f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>+ROW()-1</f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>+ROW()-1</f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>+ROW()-1</f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>+ROW()-1</f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>+ROW()-1</f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>+ROW()-1</f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>+ROW()-1</f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>+ROW()-1</f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>+ROW()-1</f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>+ROW()-1</f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>+ROW()-1</f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>+ROW()-1</f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>+ROW()-1</f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>+ROW()-1</f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>+ROW()-1</f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>+ROW()-1</f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>+ROW()-1</f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>+ROW()-1</f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>+ROW()-1</f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>+ROW()-1</f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>+ROW()-1</f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>+ROW()-1</f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>+ROW()-1</f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>+ROW()-1</f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>+ROW()-1</f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>+ROW()-1</f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>+ROW()-1</f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>+ROW()-1</f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>+ROW()-1</f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>+ROW()-1</f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>+ROW()-1</f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>+ROW()-1</f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>+ROW()-1</f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>+ROW()-1</f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>+ROW()-1</f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>+ROW()-1</f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>+ROW()-1</f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>+ROW()-1</f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>+ROW()-1</f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>+ROW()-1</f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>+ROW()-1</f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>+ROW()-1</f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>+ROW()-1</f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>+ROW()-1</f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>+ROW()-1</f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>+ROW()-1</f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>+ROW()-1</f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>+ROW()-1</f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>+ROW()-1</f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>+ROW()-1</f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>+ROW()-1</f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>+ROW()-1</f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>+ROW()-1</f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>+ROW()-1</f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>+ROW()-1</f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>+ROW()-1</f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>+ROW()-1</f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>+ROW()-1</f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>+ROW()-1</f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>+ROW()-1</f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>+ROW()-1</f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>+ROW()-1</f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>+ROW()-1</f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>+ROW()-1</f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>+ROW()-1</f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>+ROW()-1</f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>+ROW()-1</f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>+ROW()-1</f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>+ROW()-1</f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>+ROW()-1</f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>+ROW()-1</f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>+ROW()-1</f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>+ROW()-1</f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>+ROW()-1</f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>+ROW()-1</f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>+ROW()-1</f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>+ROW()-1</f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>+ROW()-1</f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>+ROW()-1</f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>+ROW()-1</f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>+ROW()-1</f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>+ROW()-1</f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>+ROW()-1</f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>+ROW()-1</f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>+ROW()-1</f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>+ROW()-1</f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>+ROW()-1</f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>+ROW()-1</f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>+ROW()-1</f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>+ROW()-1</f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>+ROW()-1</f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>+ROW()-1</f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>+ROW()-1</f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>+ROW()-1</f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>+ROW()-1</f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>+ROW()-1</f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>+ROW()-1</f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>+ROW()-1</f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>+ROW()-1</f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>+ROW()-1</f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>+ROW()-1</f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>+ROW()-1</f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>+ROW()-1</f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>+ROW()-1</f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>+ROW()-1</f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>+ROW()-1</f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>+ROW()-1</f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>+ROW()-1</f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>+ROW()-1</f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>+ROW()-1</f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>+ROW()-1</f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>+ROW()-1</f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>+ROW()-1</f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>+ROW()-1</f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>+ROW()-1</f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>+ROW()-1</f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>+ROW()-1</f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>+ROW()-1</f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>+ROW()-1</f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>+ROW()-1</f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>+ROW()-1</f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>+ROW()-1</f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>+ROW()-1</f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>+ROW()-1</f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>+ROW()-1</f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>+ROW()-1</f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>+ROW()-1</f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>+ROW()-1</f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>+ROW()-1</f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>+ROW()-1</f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>+ROW()-1</f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>+ROW()-1</f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>+ROW()-1</f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>+ROW()-1</f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>+ROW()-1</f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>+ROW()-1</f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>+ROW()-1</f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>+ROW()-1</f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>+ROW()-1</f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>+ROW()-1</f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>+ROW()-1</f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>+ROW()-1</f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>+ROW()-1</f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>+ROW()-1</f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>+ROW()-1</f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>+ROW()-1</f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>+ROW()-1</f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>+ROW()-1</f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>+ROW()-1</f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>+ROW()-1</f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>+ROW()-1</f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>+ROW()-1</f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>+ROW()-1</f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>+ROW()-1</f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>+ROW()-1</f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>+ROW()-1</f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>+ROW()-1</f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>+ROW()-1</f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>+ROW()-1</f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>+ROW()-1</f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>+ROW()-1</f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>+ROW()-1</f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>+ROW()-1</f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>+ROW()-1</f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>+ROW()-1</f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>+ROW()-1</f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>+ROW()-1</f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>+ROW()-1</f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>+ROW()-1</f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>+ROW()-1</f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>+ROW()-1</f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>+ROW()-1</f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>+ROW()-1</f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>+ROW()-1</f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>+ROW()-1</f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>+ROW()-1</f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>+ROW()-1</f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>+ROW()-1</f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>+ROW()-1</f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>+ROW()-1</f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>+ROW()-1</f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>+ROW()-1</f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>+ROW()-1</f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>+ROW()-1</f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>+ROW()-1</f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>+ROW()-1</f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>+ROW()-1</f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>+ROW()-1</f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>+ROW()-1</f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>+ROW()-1</f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>+ROW()-1</f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>+ROW()-1</f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>+ROW()-1</f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>+ROW()-1</f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>+ROW()-1</f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>+ROW()-1</f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>+ROW()-1</f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>+ROW()-1</f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>+ROW()-1</f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>+ROW()-1</f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>+ROW()-1</f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>+ROW()-1</f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>+ROW()-1</f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>+ROW()-1</f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>+ROW()-1</f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>+ROW()-1</f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>+ROW()-1</f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>+ROW()-1</f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>+ROW()-1</f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>+ROW()-1</f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>+ROW()-1</f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>+ROW()-1</f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>+ROW()-1</f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>+ROW()-1</f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>+ROW()-1</f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>+ROW()-1</f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>+ROW()-1</f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>+ROW()-1</f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>+ROW()-1</f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>+ROW()-1</f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>+ROW()-1</f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>+ROW()-1</f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>+ROW()-1</f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>+ROW()-1</f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>+ROW()-1</f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>+ROW()-1</f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>+ROW()-1</f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>+ROW()-1</f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>+ROW()-1</f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>+ROW()-1</f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>+ROW()-1</f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>+ROW()-1</f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>+ROW()-1</f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>+ROW()-1</f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>+ROW()-1</f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>+ROW()-1</f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>+ROW()-1</f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>+ROW()-1</f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>+ROW()-1</f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>+ROW()-1</f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>+ROW()-1</f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>+ROW()-1</f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>+ROW()-1</f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>+ROW()-1</f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>+ROW()-1</f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>+ROW()-1</f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>+ROW()-1</f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>+ROW()-1</f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>+ROW()-1</f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>+ROW()-1</f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>+ROW()-1</f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>+ROW()-1</f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>+ROW()-1</f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>+ROW()-1</f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>+ROW()-1</f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>+ROW()-1</f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>+ROW()-1</f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>+ROW()-1</f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>+ROW()-1</f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>+ROW()-1</f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>+ROW()-1</f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>+ROW()-1</f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>+ROW()-1</f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>+ROW()-1</f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>+ROW()-1</f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>+ROW()-1</f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>+ROW()-1</f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>+ROW()-1</f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>+ROW()-1</f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>+ROW()-1</f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>+ROW()-1</f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>+ROW()-1</f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>+ROW()-1</f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>+ROW()-1</f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>+ROW()-1</f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>+ROW()-1</f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>+ROW()-1</f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>+ROW()-1</f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>+ROW()-1</f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>+ROW()-1</f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>+ROW()-1</f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>+ROW()-1</f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>+ROW()-1</f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>+ROW()-1</f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>+ROW()-1</f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>+ROW()-1</f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>+ROW()-1</f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>+ROW()-1</f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>+ROW()-1</f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>+ROW()-1</f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>+ROW()-1</f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>+ROW()-1</f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>+ROW()-1</f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>+ROW()-1</f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>+ROW()-1</f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>+ROW()-1</f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>+ROW()-1</f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>+ROW()-1</f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>+ROW()-1</f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>+ROW()-1</f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>+ROW()-1</f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>+ROW()-1</f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>+ROW()-1</f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>+ROW()-1</f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>+ROW()-1</f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>+ROW()-1</f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>+ROW()-1</f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>+ROW()-1</f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>+ROW()-1</f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>+ROW()-1</f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>+ROW()-1</f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>+ROW()-1</f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>+ROW()-1</f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>+ROW()-1</f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>+ROW()-1</f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>+ROW()-1</f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>+ROW()-1</f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>+ROW()-1</f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>+ROW()-1</f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>+ROW()-1</f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>+ROW()-1</f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>+ROW()-1</f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>+ROW()-1</f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>+ROW()-1</f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>+ROW()-1</f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>+ROW()-1</f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>+ROW()-1</f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>+ROW()-1</f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>+ROW()-1</f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>+ROW()-1</f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>+ROW()-1</f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>+ROW()-1</f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>+ROW()-1</f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>+ROW()-1</f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>+ROW()-1</f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>+ROW()-1</f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>+ROW()-1</f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>+ROW()-1</f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>+ROW()-1</f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>+ROW()-1</f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>+ROW()-1</f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>+ROW()-1</f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>+ROW()-1</f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>+ROW()-1</f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>+ROW()-1</f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>+ROW()-1</f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>+ROW()-1</f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>+ROW()-1</f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>+ROW()-1</f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>+ROW()-1</f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>+ROW()-1</f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t="15">
      <c r="A1704">
        <f>+ROW()-1</f>
        <v>1703</v>
      </c>
      <c r="B1704" t="s">
        <v>1663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>+ROW()-1</f>
        <v>1704</v>
      </c>
      <c r="B1705" t="s">
        <v>1663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>+ROW()-1</f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>+ROW()-1</f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>+ROW()-1</f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>+ROW()-1</f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>+ROW()-1</f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>+ROW()-1</f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>+ROW()-1</f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>+ROW()-1</f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>+ROW()-1</f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>+ROW()-1</f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>+ROW()-1</f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>+ROW()-1</f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>+ROW()-1</f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>+ROW()-1</f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>+ROW()-1</f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>+ROW()-1</f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>+ROW()-1</f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>+ROW()-1</f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>+ROW()-1</f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>+ROW()-1</f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>+ROW()-1</f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>+ROW()-1</f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>+ROW()-1</f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>+ROW()-1</f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>+ROW()-1</f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>+ROW()-1</f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>+ROW()-1</f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>+ROW()-1</f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>+ROW()-1</f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>+ROW()-1</f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>+ROW()-1</f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>+ROW()-1</f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>+ROW()-1</f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>+ROW()-1</f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>+ROW()-1</f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>+ROW()-1</f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>+ROW()-1</f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>+ROW()-1</f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>+ROW()-1</f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>+ROW()-1</f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>+ROW()-1</f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>+ROW()-1</f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>+ROW()-1</f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>+ROW()-1</f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>+ROW()-1</f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>+ROW()-1</f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>+ROW()-1</f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>+ROW()-1</f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>+ROW()-1</f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>+ROW()-1</f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>+ROW()-1</f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>+ROW()-1</f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>+ROW()-1</f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>+ROW()-1</f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>+ROW()-1</f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>+ROW()-1</f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>+ROW()-1</f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>+ROW()-1</f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>+ROW()-1</f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>+ROW()-1</f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>+ROW()-1</f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>+ROW()-1</f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>+ROW()-1</f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>+ROW()-1</f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>+ROW()-1</f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>+ROW()-1</f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>+ROW()-1</f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>+ROW()-1</f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>+ROW()-1</f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>+ROW()-1</f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>+ROW()-1</f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>+ROW()-1</f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>+ROW()-1</f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>+ROW()-1</f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>+ROW()-1</f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>+ROW()-1</f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>+ROW()-1</f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>+ROW()-1</f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>+ROW()-1</f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>+ROW()-1</f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>+ROW()-1</f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>+ROW()-1</f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>+ROW()-1</f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>+ROW()-1</f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>+ROW()-1</f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>+ROW()-1</f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>+ROW()-1</f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>+ROW()-1</f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>+ROW()-1</f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>+ROW()-1</f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>+ROW()-1</f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>+ROW()-1</f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>+ROW()-1</f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>+ROW()-1</f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>+ROW()-1</f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>+ROW()-1</f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>+ROW()-1</f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>+ROW()-1</f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>+ROW()-1</f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>+ROW()-1</f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>+ROW()-1</f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>+ROW()-1</f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>+ROW()-1</f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>+ROW()-1</f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>+ROW()-1</f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>+ROW()-1</f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>+ROW()-1</f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>+ROW()-1</f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>+ROW()-1</f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>+ROW()-1</f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>+ROW()-1</f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>+ROW()-1</f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>+ROW()-1</f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>+ROW()-1</f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>+ROW()-1</f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>+ROW()-1</f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>+ROW()-1</f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>+ROW()-1</f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>+ROW()-1</f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>+ROW()-1</f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>+ROW()-1</f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>+ROW()-1</f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>+ROW()-1</f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>+ROW()-1</f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>+ROW()-1</f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>+ROW()-1</f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>+ROW()-1</f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>+ROW()-1</f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>+ROW()-1</f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>+ROW()-1</f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>+ROW()-1</f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>+ROW()-1</f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>+ROW()-1</f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>+ROW()-1</f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>+ROW()-1</f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>+ROW()-1</f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>+ROW()-1</f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>+ROW()-1</f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>+ROW()-1</f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>+ROW()-1</f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>+ROW()-1</f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>+ROW()-1</f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>+ROW()-1</f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>+ROW()-1</f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>+ROW()-1</f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>+ROW()-1</f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>+ROW()-1</f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>+ROW()-1</f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>+ROW()-1</f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>+ROW()-1</f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>+ROW()-1</f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>+ROW()-1</f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>+ROW()-1</f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>+ROW()-1</f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>+ROW()-1</f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>+ROW()-1</f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>+ROW()-1</f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>+ROW()-1</f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>+ROW()-1</f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>+ROW()-1</f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>+ROW()-1</f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>+ROW()-1</f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>+ROW()-1</f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>+ROW()-1</f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>+ROW()-1</f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>+ROW()-1</f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>+ROW()-1</f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>+ROW()-1</f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>+ROW()-1</f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>+ROW()-1</f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>+ROW()-1</f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>+ROW()-1</f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>+ROW()-1</f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>+ROW()-1</f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>+ROW()-1</f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>+ROW()-1</f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>+ROW()-1</f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>+ROW()-1</f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>+ROW()-1</f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>+ROW()-1</f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>+ROW()-1</f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>+ROW()-1</f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>+ROW()-1</f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>+ROW()-1</f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>+ROW()-1</f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>+ROW()-1</f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>+ROW()-1</f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>+ROW()-1</f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>+ROW()-1</f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>+ROW()-1</f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>+ROW()-1</f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>+ROW()-1</f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>+ROW()-1</f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>+ROW()-1</f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>+ROW()-1</f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 ht="15">
      <c r="A1904">
        <f>+ROW()-1</f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>+ROW()-1</f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 ht="15">
      <c r="A1906">
        <f>+ROW()-1</f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>+ROW()-1</f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>+ROW()-1</f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>+ROW()-1</f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>+ROW()-1</f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>+ROW()-1</f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>+ROW()-1</f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>+ROW()-1</f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>+ROW()-1</f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>+ROW()-1</f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>+ROW()-1</f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>+ROW()-1</f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>+ROW()-1</f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>+ROW()-1</f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>+ROW()-1</f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>+ROW()-1</f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>+ROW()-1</f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>+ROW()-1</f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>+ROW()-1</f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>+ROW()-1</f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>+ROW()-1</f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>+ROW()-1</f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>+ROW()-1</f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>+ROW()-1</f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>+ROW()-1</f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>+ROW()-1</f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>+ROW()-1</f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>+ROW()-1</f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>+ROW()-1</f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>+ROW()-1</f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>+ROW()-1</f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>+ROW()-1</f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>+ROW()-1</f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>+ROW()-1</f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>+ROW()-1</f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>+ROW()-1</f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>+ROW()-1</f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>+ROW()-1</f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>+ROW()-1</f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>+ROW()-1</f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>+ROW()-1</f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>+ROW()-1</f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>+ROW()-1</f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>+ROW()-1</f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>+ROW()-1</f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>+ROW()-1</f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>+ROW()-1</f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>+ROW()-1</f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>+ROW()-1</f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>+ROW()-1</f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>+ROW()-1</f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>+ROW()-1</f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>+ROW()-1</f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>+ROW()-1</f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>+ROW()-1</f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>+ROW()-1</f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>+ROW()-1</f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>+ROW()-1</f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>+ROW()-1</f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>+ROW()-1</f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>+ROW()-1</f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>+ROW()-1</f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>+ROW()-1</f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>+ROW()-1</f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>+ROW()-1</f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1669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>+ROW()-1</f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>+ROW()-1</f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>+ROW()-1</f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>+ROW()-1</f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>+ROW()-1</f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>+ROW()-1</f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>+ROW()-1</f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>+ROW()-1</f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>+ROW()-1</f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1670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>+ROW()-1</f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1671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>+ROW()-1</f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>+ROW()-1</f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>+ROW()-1</f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>+ROW()-1</f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>+ROW()-1</f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>+ROW()-1</f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>+ROW()-1</f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>+ROW()-1</f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>+ROW()-1</f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>+ROW()-1</f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>+ROW()-1</f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>+ROW()-1</f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>+ROW()-1</f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>+ROW()-1</f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>+ROW()-1</f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>+ROW()-1</f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>+ROW()-1</f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>+ROW()-1</f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>+ROW()-1</f>
        <v>1999</v>
      </c>
      <c r="B2000" t="s">
        <v>1672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>+ROW()-1</f>
        <v>2000</v>
      </c>
      <c r="B2001" t="s">
        <v>1672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>+ROW()-1</f>
        <v>2001</v>
      </c>
      <c r="B2002" t="s">
        <v>1672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>+ROW()-1</f>
        <v>2002</v>
      </c>
      <c r="B2003" t="s">
        <v>1672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>+ROW()-1</f>
        <v>2003</v>
      </c>
      <c r="B2004" t="s">
        <v>1672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>+ROW()-1</f>
        <v>2004</v>
      </c>
      <c r="B2005" t="s">
        <v>1672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>+ROW()-1</f>
        <v>2005</v>
      </c>
      <c r="B2006" t="s">
        <v>1672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1673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>+ROW()-1</f>
        <v>2006</v>
      </c>
      <c r="B2007" t="s">
        <v>1672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>+ROW()-1</f>
        <v>2007</v>
      </c>
      <c r="B2008" t="s">
        <v>1672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>+ROW()-1</f>
        <v>2008</v>
      </c>
      <c r="B2009" t="s">
        <v>1672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>+ROW()-1</f>
        <v>2009</v>
      </c>
      <c r="B2010" t="s">
        <v>1672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>+ROW()-1</f>
        <v>2010</v>
      </c>
      <c r="B2011" t="s">
        <v>1672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>+ROW()-1</f>
        <v>2011</v>
      </c>
      <c r="B2012" t="s">
        <v>1672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>+ROW()-1</f>
        <v>2012</v>
      </c>
      <c r="B2013" t="s">
        <v>1672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>+ROW()-1</f>
        <v>2013</v>
      </c>
      <c r="B2014" t="s">
        <v>1672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>+ROW()-1</f>
        <v>2014</v>
      </c>
      <c r="B2015" t="s">
        <v>1672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>+ROW()-1</f>
        <v>2015</v>
      </c>
      <c r="B2016" t="s">
        <v>1672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>+ROW()-1</f>
        <v>2016</v>
      </c>
      <c r="B2017" t="s">
        <v>1672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>+ROW()-1</f>
        <v>2017</v>
      </c>
      <c r="B2018" t="s">
        <v>1672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>+ROW()-1</f>
        <v>2018</v>
      </c>
      <c r="B2019" t="s">
        <v>1672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>+ROW()-1</f>
        <v>2019</v>
      </c>
      <c r="B2020" t="s">
        <v>1672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>+ROW()-1</f>
        <v>2020</v>
      </c>
      <c r="B2021" t="s">
        <v>1672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>+ROW()-1</f>
        <v>2021</v>
      </c>
      <c r="B2022" t="s">
        <v>1672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>+ROW()-1</f>
        <v>2022</v>
      </c>
      <c r="B2023" t="s">
        <v>1672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>+ROW()-1</f>
        <v>2023</v>
      </c>
      <c r="B2024" t="s">
        <v>1672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>+ROW()-1</f>
        <v>2024</v>
      </c>
      <c r="B2025" t="s">
        <v>1672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>+ROW()-1</f>
        <v>2025</v>
      </c>
      <c r="B2026" t="s">
        <v>1672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>+ROW()-1</f>
        <v>2026</v>
      </c>
      <c r="B2027" t="s">
        <v>1672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>+ROW()-1</f>
        <v>2027</v>
      </c>
      <c r="B2028" t="s">
        <v>1672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>+ROW()-1</f>
        <v>2028</v>
      </c>
      <c r="B2029" t="s">
        <v>1672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>+ROW()-1</f>
        <v>2029</v>
      </c>
      <c r="B2030" t="s">
        <v>1672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>+ROW()-1</f>
        <v>2030</v>
      </c>
      <c r="B2031" t="s">
        <v>1672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>+ROW()-1</f>
        <v>2031</v>
      </c>
      <c r="B2032" t="s">
        <v>1672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t="15">
      <c r="A2033">
        <f>+ROW()-1</f>
        <v>2032</v>
      </c>
      <c r="B2033" t="s">
        <v>1672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>+ROW()-1</f>
        <v>2033</v>
      </c>
      <c r="B2034" t="s">
        <v>1672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>+ROW()-1</f>
        <v>2034</v>
      </c>
      <c r="B2035" t="s">
        <v>1672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>+ROW()-1</f>
        <v>2035</v>
      </c>
      <c r="B2036" t="s">
        <v>1672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>+ROW()-1</f>
        <v>2036</v>
      </c>
      <c r="B2037" t="s">
        <v>1672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>+ROW()-1</f>
        <v>2037</v>
      </c>
      <c r="B2038" t="s">
        <v>1672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>+ROW()-1</f>
        <v>2038</v>
      </c>
      <c r="B2039" t="s">
        <v>1672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>+ROW()-1</f>
        <v>2039</v>
      </c>
      <c r="B2040" t="s">
        <v>1672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>+ROW()-1</f>
        <v>2040</v>
      </c>
      <c r="B2041" t="s">
        <v>1672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>+ROW()-1</f>
        <v>2041</v>
      </c>
      <c r="B2042" t="s">
        <v>1672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>+ROW()-1</f>
        <v>2042</v>
      </c>
      <c r="B2043" t="s">
        <v>1672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>+ROW()-1</f>
        <v>2043</v>
      </c>
      <c r="B2044" t="s">
        <v>1672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>+ROW()-1</f>
        <v>2044</v>
      </c>
      <c r="B2045" t="s">
        <v>1672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>+ROW()-1</f>
        <v>2045</v>
      </c>
      <c r="B2046" t="s">
        <v>1672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>+ROW()-1</f>
        <v>2046</v>
      </c>
      <c r="B2047" t="s">
        <v>1672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>+ROW()-1</f>
        <v>2047</v>
      </c>
      <c r="B2048" t="s">
        <v>1672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>+ROW()-1</f>
        <v>2048</v>
      </c>
      <c r="B2049" t="s">
        <v>1672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>+ROW()-1</f>
        <v>2049</v>
      </c>
      <c r="B2050" t="s">
        <v>1672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>+ROW()-1</f>
        <v>2050</v>
      </c>
      <c r="B2051" t="s">
        <v>1672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>+ROW()-1</f>
        <v>2051</v>
      </c>
      <c r="B2052" t="s">
        <v>1672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>+ROW()-1</f>
        <v>2052</v>
      </c>
      <c r="B2053" t="s">
        <v>1672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>+ROW()-1</f>
        <v>2053</v>
      </c>
      <c r="B2054" t="s">
        <v>1672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>+ROW()-1</f>
        <v>2054</v>
      </c>
      <c r="B2055" t="s">
        <v>1672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>+ROW()-1</f>
        <v>2055</v>
      </c>
      <c r="B2056" t="s">
        <v>1672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>+ROW()-1</f>
        <v>2056</v>
      </c>
      <c r="B2057" t="s">
        <v>1672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>+ROW()-1</f>
        <v>2057</v>
      </c>
      <c r="B2058" t="s">
        <v>1672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>+ROW()-1</f>
        <v>2058</v>
      </c>
      <c r="B2059" t="s">
        <v>1672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>+ROW()-1</f>
        <v>2059</v>
      </c>
      <c r="B2060" t="s">
        <v>1672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>+ROW()-1</f>
        <v>2060</v>
      </c>
      <c r="B2061" t="s">
        <v>1672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>+ROW()-1</f>
        <v>2061</v>
      </c>
      <c r="B2062" t="s">
        <v>1672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>+ROW()-1</f>
        <v>2062</v>
      </c>
      <c r="B2063" t="s">
        <v>1672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>+ROW()-1</f>
        <v>2063</v>
      </c>
      <c r="B2064" t="s">
        <v>1672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>+ROW()-1</f>
        <v>2064</v>
      </c>
      <c r="B2065" t="s">
        <v>1672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>+ROW()-1</f>
        <v>2065</v>
      </c>
      <c r="B2066" t="s">
        <v>1672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>+ROW()-1</f>
        <v>2066</v>
      </c>
      <c r="B2067" t="s">
        <v>1672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>+ROW()-1</f>
        <v>2067</v>
      </c>
      <c r="B2068" t="s">
        <v>1672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>+ROW()-1</f>
        <v>2068</v>
      </c>
      <c r="B2069" t="s">
        <v>1672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>+ROW()-1</f>
        <v>2069</v>
      </c>
      <c r="B2070" t="s">
        <v>1672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>+ROW()-1</f>
        <v>2070</v>
      </c>
      <c r="B2071" t="s">
        <v>1672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>+ROW()-1</f>
        <v>2071</v>
      </c>
      <c r="B2072" t="s">
        <v>1672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>+ROW()-1</f>
        <v>2072</v>
      </c>
      <c r="B2073" t="s">
        <v>1672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>+ROW()-1</f>
        <v>2073</v>
      </c>
      <c r="B2074" t="s">
        <v>1672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>+ROW()-1</f>
        <v>2074</v>
      </c>
      <c r="B2075" t="s">
        <v>1672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>+ROW()-1</f>
        <v>2075</v>
      </c>
      <c r="B2076" t="s">
        <v>1672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>+ROW()-1</f>
        <v>2076</v>
      </c>
      <c r="B2077" t="s">
        <v>1672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>+ROW()-1</f>
        <v>2077</v>
      </c>
      <c r="B2078" t="s">
        <v>1672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>+ROW()-1</f>
        <v>2078</v>
      </c>
      <c r="B2079" t="s">
        <v>1672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>+ROW()-1</f>
        <v>2079</v>
      </c>
      <c r="B2080" t="s">
        <v>1672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>+ROW()-1</f>
        <v>2080</v>
      </c>
      <c r="B2081" t="s">
        <v>1672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>+ROW()-1</f>
        <v>2081</v>
      </c>
      <c r="B2082" t="s">
        <v>1672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>+ROW()-1</f>
        <v>2082</v>
      </c>
      <c r="B2083" t="s">
        <v>1672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>+ROW()-1</f>
        <v>2083</v>
      </c>
      <c r="B2084" t="s">
        <v>1672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>+ROW()-1</f>
        <v>2084</v>
      </c>
      <c r="B2085" t="s">
        <v>1672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>+ROW()-1</f>
        <v>2085</v>
      </c>
      <c r="B2086" t="s">
        <v>1672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>+ROW()-1</f>
        <v>2086</v>
      </c>
      <c r="B2087" t="s">
        <v>1672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>+ROW()-1</f>
        <v>2087</v>
      </c>
      <c r="B2088" t="s">
        <v>1672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>+ROW()-1</f>
        <v>2088</v>
      </c>
      <c r="B2089" t="s">
        <v>1672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>+ROW()-1</f>
        <v>2089</v>
      </c>
      <c r="B2090" t="s">
        <v>1672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>+ROW()-1</f>
        <v>2090</v>
      </c>
      <c r="B2091" t="s">
        <v>1672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>+ROW()-1</f>
        <v>2091</v>
      </c>
      <c r="B2092" t="s">
        <v>1672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>+ROW()-1</f>
        <v>2092</v>
      </c>
      <c r="B2093" t="s">
        <v>1672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>+ROW()-1</f>
        <v>2093</v>
      </c>
      <c r="B2094" t="s">
        <v>1672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>+ROW()-1</f>
        <v>2094</v>
      </c>
      <c r="B2095" t="s">
        <v>1672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>+ROW()-1</f>
        <v>2095</v>
      </c>
      <c r="B2096" t="s">
        <v>1672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>+ROW()-1</f>
        <v>2096</v>
      </c>
      <c r="B2097" t="s">
        <v>1672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>+ROW()-1</f>
        <v>2097</v>
      </c>
      <c r="B2098" t="s">
        <v>1672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>+ROW()-1</f>
        <v>2098</v>
      </c>
      <c r="B2099" t="s">
        <v>1672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>+ROW()-1</f>
        <v>2099</v>
      </c>
      <c r="B2100" t="s">
        <v>1672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>+ROW()-1</f>
        <v>2100</v>
      </c>
      <c r="B2101" t="s">
        <v>1672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>+ROW()-1</f>
        <v>2101</v>
      </c>
      <c r="B2102" t="s">
        <v>1672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>+ROW()-1</f>
        <v>2102</v>
      </c>
      <c r="B2103" t="s">
        <v>1672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>+ROW()-1</f>
        <v>2103</v>
      </c>
      <c r="B2104" t="s">
        <v>1672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>+ROW()-1</f>
        <v>2104</v>
      </c>
      <c r="B2105" t="s">
        <v>1672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>+ROW()-1</f>
        <v>2105</v>
      </c>
      <c r="B2106" t="s">
        <v>1672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>+ROW()-1</f>
        <v>2106</v>
      </c>
      <c r="B2107" t="s">
        <v>1672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>+ROW()-1</f>
        <v>2107</v>
      </c>
      <c r="B2108" t="s">
        <v>1672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>+ROW()-1</f>
        <v>2108</v>
      </c>
      <c r="B2109" t="s">
        <v>1672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>+ROW()-1</f>
        <v>2109</v>
      </c>
      <c r="B2110" t="s">
        <v>1672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>+ROW()-1</f>
        <v>2110</v>
      </c>
      <c r="B2111" t="s">
        <v>1672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>+ROW()-1</f>
        <v>2111</v>
      </c>
      <c r="B2112" t="s">
        <v>1672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>+ROW()-1</f>
        <v>2112</v>
      </c>
      <c r="B2113" t="s">
        <v>1672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>+ROW()-1</f>
        <v>2113</v>
      </c>
      <c r="B2114" t="s">
        <v>1672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>+ROW()-1</f>
        <v>2114</v>
      </c>
      <c r="B2115" t="s">
        <v>1672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>+ROW()-1</f>
        <v>2115</v>
      </c>
      <c r="B2116" t="s">
        <v>1672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>+ROW()-1</f>
        <v>2116</v>
      </c>
      <c r="B2117" t="s">
        <v>1672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>+ROW()-1</f>
        <v>2117</v>
      </c>
      <c r="B2118" t="s">
        <v>1672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>+ROW()-1</f>
        <v>2118</v>
      </c>
      <c r="B2119" t="s">
        <v>1672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>+ROW()-1</f>
        <v>2119</v>
      </c>
      <c r="B2120" t="s">
        <v>1672</v>
      </c>
      <c r="C2120">
        <v>7</v>
      </c>
      <c r="D2120" t="s">
        <v>63</v>
      </c>
      <c r="E2120" t="s">
        <v>597</v>
      </c>
      <c r="I2120" t="s">
        <v>1674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>+ROW()-1</f>
        <v>2120</v>
      </c>
      <c r="B2121" t="s">
        <v>1672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>+ROW()-1</f>
        <v>2121</v>
      </c>
      <c r="B2122" t="s">
        <v>1672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>+ROW()-1</f>
        <v>2122</v>
      </c>
      <c r="B2123" t="s">
        <v>1672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>+ROW()-1</f>
        <v>2123</v>
      </c>
      <c r="B2124" t="s">
        <v>1672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>+ROW()-1</f>
        <v>2124</v>
      </c>
      <c r="B2125" t="s">
        <v>1672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>+ROW()-1</f>
        <v>2125</v>
      </c>
      <c r="B2126" t="s">
        <v>1672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>+ROW()-1</f>
        <v>2126</v>
      </c>
      <c r="B2127" t="s">
        <v>1672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>+ROW()-1</f>
        <v>2127</v>
      </c>
      <c r="B2128" t="s">
        <v>1672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>+ROW()-1</f>
        <v>2128</v>
      </c>
      <c r="B2129" t="s">
        <v>1672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>+ROW()-1</f>
        <v>2129</v>
      </c>
      <c r="B2130" t="s">
        <v>1672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>+ROW()-1</f>
        <v>2130</v>
      </c>
      <c r="B2131" t="s">
        <v>1672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>+ROW()-1</f>
        <v>2131</v>
      </c>
      <c r="B2132" t="s">
        <v>1672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>+ROW()-1</f>
        <v>2132</v>
      </c>
      <c r="B2133" t="s">
        <v>1672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>+ROW()-1</f>
        <v>2133</v>
      </c>
      <c r="B2134" t="s">
        <v>1672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>+ROW()-1</f>
        <v>2134</v>
      </c>
      <c r="B2135" t="s">
        <v>1672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>+ROW()-1</f>
        <v>2135</v>
      </c>
      <c r="B2136" t="s">
        <v>1672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>+ROW()-1</f>
        <v>2136</v>
      </c>
      <c r="B2137" t="s">
        <v>1672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>+ROW()-1</f>
        <v>2137</v>
      </c>
      <c r="B2138" t="s">
        <v>1672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>+ROW()-1</f>
        <v>2138</v>
      </c>
      <c r="B2139" t="s">
        <v>1672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>+ROW()-1</f>
        <v>2139</v>
      </c>
      <c r="B2140" t="s">
        <v>1672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>+ROW()-1</f>
        <v>2140</v>
      </c>
      <c r="B2141" t="s">
        <v>1672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>+ROW()-1</f>
        <v>2141</v>
      </c>
      <c r="B2142" t="s">
        <v>1672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>+ROW()-1</f>
        <v>2142</v>
      </c>
      <c r="B2143" t="s">
        <v>1672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>+ROW()-1</f>
        <v>2143</v>
      </c>
      <c r="B2144" t="s">
        <v>1672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>+ROW()-1</f>
        <v>2144</v>
      </c>
      <c r="B2145" t="s">
        <v>1672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>+ROW()-1</f>
        <v>2145</v>
      </c>
      <c r="B2146" t="s">
        <v>1672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>+ROW()-1</f>
        <v>2146</v>
      </c>
      <c r="B2147" t="s">
        <v>1672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>+ROW()-1</f>
        <v>2147</v>
      </c>
      <c r="B2148" t="s">
        <v>1672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>+ROW()-1</f>
        <v>2148</v>
      </c>
      <c r="B2149" t="s">
        <v>1672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>+ROW()-1</f>
        <v>2149</v>
      </c>
      <c r="B2150" t="s">
        <v>1672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>+ROW()-1</f>
        <v>2150</v>
      </c>
      <c r="B2151" t="s">
        <v>1672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>+ROW()-1</f>
        <v>2151</v>
      </c>
      <c r="B2152" t="s">
        <v>1672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>+ROW()-1</f>
        <v>2152</v>
      </c>
      <c r="B2153" t="s">
        <v>1672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>+ROW()-1</f>
        <v>2153</v>
      </c>
      <c r="B2154" t="s">
        <v>1672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>+ROW()-1</f>
        <v>2154</v>
      </c>
      <c r="B2155" t="s">
        <v>1672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>+ROW()-1</f>
        <v>2155</v>
      </c>
      <c r="B2156" t="s">
        <v>1672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>+ROW()-1</f>
        <v>2156</v>
      </c>
      <c r="B2157" t="s">
        <v>1672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>+ROW()-1</f>
        <v>2157</v>
      </c>
      <c r="B2158" t="s">
        <v>1672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>+ROW()-1</f>
        <v>2158</v>
      </c>
      <c r="B2159" t="s">
        <v>1672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>+ROW()-1</f>
        <v>2159</v>
      </c>
      <c r="B2160" t="s">
        <v>1672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>+ROW()-1</f>
        <v>2160</v>
      </c>
      <c r="B2161" t="s">
        <v>1672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>+ROW()-1</f>
        <v>2161</v>
      </c>
      <c r="B2162" t="s">
        <v>1672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>+ROW()-1</f>
        <v>2162</v>
      </c>
      <c r="B2163" t="s">
        <v>1672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>+ROW()-1</f>
        <v>2163</v>
      </c>
      <c r="B2164" t="s">
        <v>1672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>+ROW()-1</f>
        <v>2164</v>
      </c>
      <c r="B2165" t="s">
        <v>1672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>+ROW()-1</f>
        <v>2165</v>
      </c>
      <c r="B2166" t="s">
        <v>1672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>+ROW()-1</f>
        <v>2166</v>
      </c>
      <c r="B2167" t="s">
        <v>1672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>+ROW()-1</f>
        <v>2167</v>
      </c>
      <c r="B2168" t="s">
        <v>1672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>+ROW()-1</f>
        <v>2168</v>
      </c>
      <c r="B2169" t="s">
        <v>1672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>+ROW()-1</f>
        <v>2169</v>
      </c>
      <c r="B2170" t="s">
        <v>1672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>+ROW()-1</f>
        <v>2170</v>
      </c>
      <c r="B2171" t="s">
        <v>1672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>+ROW()-1</f>
        <v>2171</v>
      </c>
      <c r="B2172" t="s">
        <v>1672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>+ROW()-1</f>
        <v>2172</v>
      </c>
      <c r="B2173" t="s">
        <v>1672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>+ROW()-1</f>
        <v>2173</v>
      </c>
      <c r="B2174" t="s">
        <v>1672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>+ROW()-1</f>
        <v>2174</v>
      </c>
      <c r="B2175" t="s">
        <v>1672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>+ROW()-1</f>
        <v>2175</v>
      </c>
      <c r="B2176" t="s">
        <v>1672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>+ROW()-1</f>
        <v>2176</v>
      </c>
      <c r="B2177" t="s">
        <v>1672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>+ROW()-1</f>
        <v>2177</v>
      </c>
      <c r="B2178" t="s">
        <v>1672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>+ROW()-1</f>
        <v>2178</v>
      </c>
      <c r="B2179" t="s">
        <v>1672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>+ROW()-1</f>
        <v>2179</v>
      </c>
      <c r="B2180" t="s">
        <v>1672</v>
      </c>
      <c r="C2180">
        <v>9</v>
      </c>
      <c r="D2180" t="s">
        <v>63</v>
      </c>
      <c r="E2180" t="s">
        <v>926</v>
      </c>
      <c r="F2180" t="s">
        <v>1542</v>
      </c>
      <c r="G2180">
        <v>45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 ht="15">
      <c r="A2181">
        <f>+ROW()-1</f>
        <v>2180</v>
      </c>
      <c r="B2181" t="s">
        <v>1672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>+ROW()-1</f>
        <v>2181</v>
      </c>
      <c r="B2182" t="s">
        <v>1672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>+ROW()-1</f>
        <v>2182</v>
      </c>
      <c r="B2183" t="s">
        <v>1672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>+ROW()-1</f>
        <v>2183</v>
      </c>
      <c r="B2184" t="s">
        <v>1672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>+ROW()-1</f>
        <v>2184</v>
      </c>
      <c r="B2185" t="s">
        <v>1672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>+ROW()-1</f>
        <v>2185</v>
      </c>
      <c r="B2186" t="s">
        <v>1672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>+ROW()-1</f>
        <v>2186</v>
      </c>
      <c r="B2187" t="s">
        <v>1672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>+ROW()-1</f>
        <v>2187</v>
      </c>
      <c r="B2188" t="s">
        <v>1672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>+ROW()-1</f>
        <v>2188</v>
      </c>
      <c r="B2189" t="s">
        <v>1672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>+ROW()-1</f>
        <v>2189</v>
      </c>
      <c r="B2190" t="s">
        <v>1672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>+ROW()-1</f>
        <v>2190</v>
      </c>
      <c r="B2191" t="s">
        <v>1672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>+ROW()-1</f>
        <v>2191</v>
      </c>
      <c r="B2192" t="s">
        <v>1672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>+ROW()-1</f>
        <v>2192</v>
      </c>
      <c r="B2193" t="s">
        <v>1672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>+ROW()-1</f>
        <v>2193</v>
      </c>
      <c r="B2194" t="s">
        <v>1672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>+ROW()-1</f>
        <v>2194</v>
      </c>
      <c r="B2195" t="s">
        <v>1672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>+ROW()-1</f>
        <v>2195</v>
      </c>
      <c r="B2196" t="s">
        <v>1672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>+ROW()-1</f>
        <v>2196</v>
      </c>
      <c r="B2197" t="s">
        <v>1672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>+ROW()-1</f>
        <v>2197</v>
      </c>
      <c r="B2198" t="s">
        <v>1672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>+ROW()-1</f>
        <v>2198</v>
      </c>
      <c r="B2199" t="s">
        <v>1672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>+ROW()-1</f>
        <v>2199</v>
      </c>
      <c r="B2200" t="s">
        <v>1672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>+ROW()-1</f>
        <v>2200</v>
      </c>
      <c r="B2201" t="s">
        <v>1672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>+ROW()-1</f>
        <v>2201</v>
      </c>
      <c r="B2202" t="s">
        <v>1672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>+ROW()-1</f>
        <v>2202</v>
      </c>
      <c r="B2203" t="s">
        <v>1672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>+ROW()-1</f>
        <v>2203</v>
      </c>
      <c r="B2204" t="s">
        <v>1672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>+ROW()-1</f>
        <v>2204</v>
      </c>
      <c r="B2205" t="s">
        <v>1672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>+ROW()-1</f>
        <v>2205</v>
      </c>
      <c r="B2206" t="s">
        <v>1672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>+ROW()-1</f>
        <v>2206</v>
      </c>
      <c r="B2207" t="s">
        <v>1672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>+ROW()-1</f>
        <v>2207</v>
      </c>
      <c r="B2208" t="s">
        <v>1672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>+ROW()-1</f>
        <v>2208</v>
      </c>
      <c r="B2209" t="s">
        <v>1672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>+ROW()-1</f>
        <v>2209</v>
      </c>
      <c r="B2210" t="s">
        <v>1672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>+ROW()-1</f>
        <v>2210</v>
      </c>
      <c r="B2211" t="s">
        <v>1672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>+ROW()-1</f>
        <v>2211</v>
      </c>
      <c r="B2212" t="s">
        <v>1672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>+ROW()-1</f>
        <v>2212</v>
      </c>
      <c r="B2213" t="s">
        <v>1672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>+ROW()-1</f>
        <v>2213</v>
      </c>
      <c r="B2214" t="s">
        <v>1672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>+ROW()-1</f>
        <v>2214</v>
      </c>
      <c r="B2215" t="s">
        <v>1672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>+ROW()-1</f>
        <v>2215</v>
      </c>
      <c r="B2216" t="s">
        <v>1672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>+ROW()-1</f>
        <v>2216</v>
      </c>
      <c r="B2217" t="s">
        <v>1672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>+ROW()-1</f>
        <v>2217</v>
      </c>
      <c r="B2218" t="s">
        <v>1672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>+ROW()-1</f>
        <v>2218</v>
      </c>
      <c r="B2219" t="s">
        <v>1672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>+ROW()-1</f>
        <v>2219</v>
      </c>
      <c r="B2220" t="s">
        <v>1672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>+ROW()-1</f>
        <v>2220</v>
      </c>
      <c r="B2221" t="s">
        <v>1672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1675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>+ROW()-1</f>
        <v>2221</v>
      </c>
      <c r="B2222" t="s">
        <v>1672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>+ROW()-1</f>
        <v>2222</v>
      </c>
      <c r="B2223" t="s">
        <v>1672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>+ROW()-1</f>
        <v>2223</v>
      </c>
      <c r="B2224" t="s">
        <v>1672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>+ROW()-1</f>
        <v>2224</v>
      </c>
      <c r="B2225" t="s">
        <v>1672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>+ROW()-1</f>
        <v>2225</v>
      </c>
      <c r="B2226" t="s">
        <v>1672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>+ROW()-1</f>
        <v>2226</v>
      </c>
      <c r="B2227" t="s">
        <v>1672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>+ROW()-1</f>
        <v>2227</v>
      </c>
      <c r="B2228" t="s">
        <v>1672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>+ROW()-1</f>
        <v>2228</v>
      </c>
      <c r="B2229" t="s">
        <v>1672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>+ROW()-1</f>
        <v>2229</v>
      </c>
      <c r="B2230" t="s">
        <v>1672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>+ROW()-1</f>
        <v>2230</v>
      </c>
      <c r="B2231" t="s">
        <v>1672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>+ROW()-1</f>
        <v>2231</v>
      </c>
      <c r="B2232" t="s">
        <v>1672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>+ROW()-1</f>
        <v>2232</v>
      </c>
      <c r="B2233" t="s">
        <v>1672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>+ROW()-1</f>
        <v>2233</v>
      </c>
      <c r="B2234" t="s">
        <v>1672</v>
      </c>
      <c r="C2234">
        <v>12</v>
      </c>
      <c r="D2234" t="s">
        <v>63</v>
      </c>
      <c r="E2234" t="s">
        <v>1217</v>
      </c>
      <c r="F2234" t="s">
        <v>1542</v>
      </c>
      <c r="H2234" t="s">
        <v>1676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>+ROW()-1</f>
        <v>2234</v>
      </c>
      <c r="B2235" t="s">
        <v>1672</v>
      </c>
      <c r="C2235">
        <v>12</v>
      </c>
      <c r="D2235" t="s">
        <v>63</v>
      </c>
      <c r="E2235" t="s">
        <v>1217</v>
      </c>
      <c r="F2235" t="s">
        <v>1542</v>
      </c>
      <c r="H2235" t="s">
        <v>1676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>+ROW()-1</f>
        <v>2235</v>
      </c>
      <c r="B2236" t="s">
        <v>1672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>+ROW()-1</f>
        <v>2236</v>
      </c>
      <c r="B2237" t="s">
        <v>1672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>+ROW()-1</f>
        <v>2237</v>
      </c>
      <c r="B2238" t="s">
        <v>1672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>+ROW()-1</f>
        <v>2238</v>
      </c>
      <c r="B2239" t="s">
        <v>1672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>+ROW()-1</f>
        <v>2239</v>
      </c>
      <c r="B2240" t="s">
        <v>1672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>+ROW()-1</f>
        <v>2240</v>
      </c>
      <c r="B2241" t="s">
        <v>1672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>+ROW()-1</f>
        <v>2241</v>
      </c>
      <c r="B2242" t="s">
        <v>1672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>+ROW()-1</f>
        <v>2242</v>
      </c>
      <c r="B2243" t="s">
        <v>1672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>+ROW()-1</f>
        <v>2243</v>
      </c>
      <c r="B2244" t="s">
        <v>1672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>+ROW()-1</f>
        <v>2244</v>
      </c>
      <c r="B2245" t="s">
        <v>1672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>+ROW()-1</f>
        <v>2245</v>
      </c>
      <c r="B2246" t="s">
        <v>1672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>+ROW()-1</f>
        <v>2246</v>
      </c>
      <c r="B2247" t="s">
        <v>1672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>+ROW()-1</f>
        <v>2247</v>
      </c>
      <c r="B2248" t="s">
        <v>1672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>+ROW()-1</f>
        <v>2248</v>
      </c>
      <c r="B2249" t="s">
        <v>1672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>+ROW()-1</f>
        <v>2249</v>
      </c>
      <c r="B2250" t="s">
        <v>1672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>+ROW()-1</f>
        <v>2250</v>
      </c>
      <c r="B2251" t="s">
        <v>1672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>+ROW()-1</f>
        <v>2251</v>
      </c>
      <c r="B2252" s="2" t="s">
        <v>1672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>+ROW()-1</f>
        <v>2252</v>
      </c>
      <c r="B2253" t="s">
        <v>1677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>+ROW()-1</f>
        <v>2253</v>
      </c>
      <c r="B2254" t="s">
        <v>1677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>+ROW()-1</f>
        <v>2254</v>
      </c>
      <c r="B2255" t="s">
        <v>1677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>+ROW()-1</f>
        <v>2255</v>
      </c>
      <c r="B2256" t="s">
        <v>1677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>+ROW()-1</f>
        <v>2256</v>
      </c>
      <c r="B2257" t="s">
        <v>1677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>+ROW()-1</f>
        <v>2257</v>
      </c>
      <c r="B2258" t="s">
        <v>1677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>+ROW()-1</f>
        <v>2258</v>
      </c>
      <c r="B2259" t="s">
        <v>1677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>+ROW()-1</f>
        <v>2259</v>
      </c>
      <c r="B2260" t="s">
        <v>1677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>+ROW()-1</f>
        <v>2260</v>
      </c>
      <c r="B2261" t="s">
        <v>1677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>+ROW()-1</f>
        <v>2261</v>
      </c>
      <c r="B2262" t="s">
        <v>1677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>+ROW()-1</f>
        <v>2262</v>
      </c>
      <c r="B2263" t="s">
        <v>1677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>+ROW()-1</f>
        <v>2263</v>
      </c>
      <c r="B2264" t="s">
        <v>1677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>+ROW()-1</f>
        <v>2264</v>
      </c>
      <c r="B2265" t="s">
        <v>1677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>+ROW()-1</f>
        <v>2265</v>
      </c>
      <c r="B2266" t="s">
        <v>1677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>+ROW()-1</f>
        <v>2266</v>
      </c>
      <c r="B2267" t="s">
        <v>1677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>+ROW()-1</f>
        <v>2267</v>
      </c>
      <c r="B2268" t="s">
        <v>1677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>+ROW()-1</f>
        <v>2268</v>
      </c>
      <c r="B2269" t="s">
        <v>1677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>+ROW()-1</f>
        <v>2269</v>
      </c>
      <c r="B2270" t="s">
        <v>1677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1678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>+ROW()-1</f>
        <v>2270</v>
      </c>
      <c r="B2271" t="s">
        <v>1677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>+ROW()-1</f>
        <v>2271</v>
      </c>
      <c r="B2272" t="s">
        <v>1677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>+ROW()-1</f>
        <v>2272</v>
      </c>
      <c r="B2273" t="s">
        <v>1677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1679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>+ROW()-1</f>
        <v>2273</v>
      </c>
      <c r="B2274" t="s">
        <v>1677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>+ROW()-1</f>
        <v>2274</v>
      </c>
      <c r="B2275" t="s">
        <v>1677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>+ROW()-1</f>
        <v>2275</v>
      </c>
      <c r="B2276" t="s">
        <v>1677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>+ROW()-1</f>
        <v>2276</v>
      </c>
      <c r="B2277" t="s">
        <v>1677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t="15">
      <c r="A2278">
        <f>+ROW()-1</f>
        <v>2277</v>
      </c>
      <c r="B2278" t="s">
        <v>1677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t="15">
      <c r="A2279">
        <f>+ROW()-1</f>
        <v>2278</v>
      </c>
      <c r="B2279" t="s">
        <v>1677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>+ROW()-1</f>
        <v>2279</v>
      </c>
      <c r="B2280" t="s">
        <v>1677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>+ROW()-1</f>
        <v>2280</v>
      </c>
      <c r="B2281" t="s">
        <v>1677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>+ROW()-1</f>
        <v>2281</v>
      </c>
      <c r="B2282" t="s">
        <v>1677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>+ROW()-1</f>
        <v>2282</v>
      </c>
      <c r="B2283" t="s">
        <v>1677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>+ROW()-1</f>
        <v>2283</v>
      </c>
      <c r="B2284" t="s">
        <v>1677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>+ROW()-1</f>
        <v>2284</v>
      </c>
      <c r="B2285" t="s">
        <v>1677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>+ROW()-1</f>
        <v>2285</v>
      </c>
      <c r="B2286" t="s">
        <v>1677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>+ROW()-1</f>
        <v>2286</v>
      </c>
      <c r="B2287" t="s">
        <v>1677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>+ROW()-1</f>
        <v>2287</v>
      </c>
      <c r="B2288" t="s">
        <v>1677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>+ROW()-1</f>
        <v>2288</v>
      </c>
      <c r="B2289" t="s">
        <v>1677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>+ROW()-1</f>
        <v>2289</v>
      </c>
      <c r="B2290" t="s">
        <v>1677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>+ROW()-1</f>
        <v>2290</v>
      </c>
      <c r="B2291" t="s">
        <v>1677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>+ROW()-1</f>
        <v>2291</v>
      </c>
      <c r="B2292" t="s">
        <v>1677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>+ROW()-1</f>
        <v>2292</v>
      </c>
      <c r="B2293" t="s">
        <v>1677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>+ROW()-1</f>
        <v>2293</v>
      </c>
      <c r="B2294" t="s">
        <v>1677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>+ROW()-1</f>
        <v>2294</v>
      </c>
      <c r="B2295" t="s">
        <v>1677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>+ROW()-1</f>
        <v>2295</v>
      </c>
      <c r="B2296" t="s">
        <v>1677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>+ROW()-1</f>
        <v>2296</v>
      </c>
      <c r="B2297" t="s">
        <v>1677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>+ROW()-1</f>
        <v>2297</v>
      </c>
      <c r="B2298" t="s">
        <v>1677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>+ROW()-1</f>
        <v>2298</v>
      </c>
      <c r="B2299" t="s">
        <v>1677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>+ROW()-1</f>
        <v>2299</v>
      </c>
      <c r="B2300" t="s">
        <v>1677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>+ROW()-1</f>
        <v>2300</v>
      </c>
      <c r="B2301" t="s">
        <v>1677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>+ROW()-1</f>
        <v>2301</v>
      </c>
      <c r="B2302" t="s">
        <v>1677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>+ROW()-1</f>
        <v>2302</v>
      </c>
      <c r="B2303" t="s">
        <v>1677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>+ROW()-1</f>
        <v>2303</v>
      </c>
      <c r="B2304" t="s">
        <v>1677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>+ROW()-1</f>
        <v>2304</v>
      </c>
      <c r="B2305" t="s">
        <v>1677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>+ROW()-1</f>
        <v>2305</v>
      </c>
      <c r="B2306" t="s">
        <v>1677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>+ROW()-1</f>
        <v>2306</v>
      </c>
      <c r="B2307" t="s">
        <v>1677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>+ROW()-1</f>
        <v>2307</v>
      </c>
      <c r="B2308" t="s">
        <v>1677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>+ROW()-1</f>
        <v>2308</v>
      </c>
      <c r="B2309" t="s">
        <v>1677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>+ROW()-1</f>
        <v>2309</v>
      </c>
      <c r="B2310" t="s">
        <v>1677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>+ROW()-1</f>
        <v>2310</v>
      </c>
      <c r="B2311" t="s">
        <v>1677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>+ROW()-1</f>
        <v>2311</v>
      </c>
      <c r="B2312" t="s">
        <v>1677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>+ROW()-1</f>
        <v>2312</v>
      </c>
      <c r="B2313" t="s">
        <v>1677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>+ROW()-1</f>
        <v>2313</v>
      </c>
      <c r="B2314" t="s">
        <v>1677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>+ROW()-1</f>
        <v>2314</v>
      </c>
      <c r="B2315" t="s">
        <v>1677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>+ROW()-1</f>
        <v>2315</v>
      </c>
      <c r="B2316" t="s">
        <v>1677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>+ROW()-1</f>
        <v>2316</v>
      </c>
      <c r="B2317" t="s">
        <v>1677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>+ROW()-1</f>
        <v>2317</v>
      </c>
      <c r="B2318" t="s">
        <v>1677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>+ROW()-1</f>
        <v>2318</v>
      </c>
      <c r="B2319" t="s">
        <v>1677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>+ROW()-1</f>
        <v>2319</v>
      </c>
      <c r="B2320" t="s">
        <v>1677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>+ROW()-1</f>
        <v>2320</v>
      </c>
      <c r="B2321" t="s">
        <v>1677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>+ROW()-1</f>
        <v>2321</v>
      </c>
      <c r="B2322" t="s">
        <v>1677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>+ROW()-1</f>
        <v>2322</v>
      </c>
      <c r="B2323" t="s">
        <v>1677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>+ROW()-1</f>
        <v>2323</v>
      </c>
      <c r="B2324" t="s">
        <v>1677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>+ROW()-1</f>
        <v>2324</v>
      </c>
      <c r="B2325" t="s">
        <v>1677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>+ROW()-1</f>
        <v>2325</v>
      </c>
      <c r="B2326" t="s">
        <v>1677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>+ROW()-1</f>
        <v>2326</v>
      </c>
      <c r="B2327" t="s">
        <v>1677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>+ROW()-1</f>
        <v>2327</v>
      </c>
      <c r="B2328" t="s">
        <v>1677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>+ROW()-1</f>
        <v>2328</v>
      </c>
      <c r="B2329" t="s">
        <v>1677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>+ROW()-1</f>
        <v>2329</v>
      </c>
      <c r="B2330" t="s">
        <v>1677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>+ROW()-1</f>
        <v>2330</v>
      </c>
      <c r="B2331" t="s">
        <v>1677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>+ROW()-1</f>
        <v>2331</v>
      </c>
      <c r="B2332" t="s">
        <v>1677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>+ROW()-1</f>
        <v>2332</v>
      </c>
      <c r="B2333" t="s">
        <v>1677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>+ROW()-1</f>
        <v>2333</v>
      </c>
      <c r="B2334" t="s">
        <v>1677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>+ROW()-1</f>
        <v>2334</v>
      </c>
      <c r="B2335" t="s">
        <v>1677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>+ROW()-1</f>
        <v>2335</v>
      </c>
      <c r="B2336" t="s">
        <v>1677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>+ROW()-1</f>
        <v>2336</v>
      </c>
      <c r="B2337" t="s">
        <v>1677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>+ROW()-1</f>
        <v>2337</v>
      </c>
      <c r="B2338" t="s">
        <v>1677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>+ROW()-1</f>
        <v>2338</v>
      </c>
      <c r="B2339" t="s">
        <v>1677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>+ROW()-1</f>
        <v>2339</v>
      </c>
      <c r="B2340" t="s">
        <v>1677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>+ROW()-1</f>
        <v>2340</v>
      </c>
      <c r="B2341" t="s">
        <v>1677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>+ROW()-1</f>
        <v>2341</v>
      </c>
      <c r="B2342" t="s">
        <v>1677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>+ROW()-1</f>
        <v>2342</v>
      </c>
      <c r="B2343" t="s">
        <v>1677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>+ROW()-1</f>
        <v>2343</v>
      </c>
      <c r="B2344" t="s">
        <v>1677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>+ROW()-1</f>
        <v>2344</v>
      </c>
      <c r="B2345" t="s">
        <v>1677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>+ROW()-1</f>
        <v>2345</v>
      </c>
      <c r="B2346" t="s">
        <v>1677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>+ROW()-1</f>
        <v>2346</v>
      </c>
      <c r="B2347" t="s">
        <v>1677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>+ROW()-1</f>
        <v>2347</v>
      </c>
      <c r="B2348" t="s">
        <v>1677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>+ROW()-1</f>
        <v>2348</v>
      </c>
      <c r="B2349" t="s">
        <v>1677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>+ROW()-1</f>
        <v>2349</v>
      </c>
      <c r="B2350" t="s">
        <v>1677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>+ROW()-1</f>
        <v>2350</v>
      </c>
      <c r="B2351" t="s">
        <v>1677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>+ROW()-1</f>
        <v>2351</v>
      </c>
      <c r="B2352" t="s">
        <v>1677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>+ROW()-1</f>
        <v>2352</v>
      </c>
      <c r="B2353" t="s">
        <v>1677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>+ROW()-1</f>
        <v>2353</v>
      </c>
      <c r="B2354" t="s">
        <v>1677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>+ROW()-1</f>
        <v>2354</v>
      </c>
      <c r="B2355" t="s">
        <v>1677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>+ROW()-1</f>
        <v>2355</v>
      </c>
      <c r="B2356" t="s">
        <v>1677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>+ROW()-1</f>
        <v>2356</v>
      </c>
      <c r="B2357" t="s">
        <v>1677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>+ROW()-1</f>
        <v>2357</v>
      </c>
      <c r="B2358" t="s">
        <v>1677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>+ROW()-1</f>
        <v>2358</v>
      </c>
      <c r="B2359" t="s">
        <v>1677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>+ROW()-1</f>
        <v>2359</v>
      </c>
      <c r="B2360" t="s">
        <v>1677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>+ROW()-1</f>
        <v>2360</v>
      </c>
      <c r="B2361" t="s">
        <v>1677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>+ROW()-1</f>
        <v>2361</v>
      </c>
      <c r="B2362" t="s">
        <v>1677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>+ROW()-1</f>
        <v>2362</v>
      </c>
      <c r="B2363" t="s">
        <v>1677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>+ROW()-1</f>
        <v>2363</v>
      </c>
      <c r="B2364" t="s">
        <v>1677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>+ROW()-1</f>
        <v>2364</v>
      </c>
      <c r="B2365" t="s">
        <v>1677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>+ROW()-1</f>
        <v>2365</v>
      </c>
      <c r="B2366" t="s">
        <v>1677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>+ROW()-1</f>
        <v>2366</v>
      </c>
      <c r="B2367" t="s">
        <v>1677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>+ROW()-1</f>
        <v>2367</v>
      </c>
      <c r="B2368" t="s">
        <v>1677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>+ROW()-1</f>
        <v>2368</v>
      </c>
      <c r="B2369" t="s">
        <v>1677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>+ROW()-1</f>
        <v>2369</v>
      </c>
      <c r="B2370" t="s">
        <v>1677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>+ROW()-1</f>
        <v>2370</v>
      </c>
      <c r="B2371" t="s">
        <v>1677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>+ROW()-1</f>
        <v>2371</v>
      </c>
      <c r="B2372" t="s">
        <v>1677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>+ROW()-1</f>
        <v>2372</v>
      </c>
      <c r="B2373" t="s">
        <v>1677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>+ROW()-1</f>
        <v>2373</v>
      </c>
      <c r="B2374" t="s">
        <v>1677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>+ROW()-1</f>
        <v>2374</v>
      </c>
      <c r="B2375" t="s">
        <v>1677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>+ROW()-1</f>
        <v>2375</v>
      </c>
      <c r="B2376" t="s">
        <v>1677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>+ROW()-1</f>
        <v>2376</v>
      </c>
      <c r="B2377" t="s">
        <v>1677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>+ROW()-1</f>
        <v>2377</v>
      </c>
      <c r="B2378" t="s">
        <v>1677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>+ROW()-1</f>
        <v>2378</v>
      </c>
      <c r="B2379" t="s">
        <v>1677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>+ROW()-1</f>
        <v>2379</v>
      </c>
      <c r="B2380" t="s">
        <v>1677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>+ROW()-1</f>
        <v>2380</v>
      </c>
      <c r="B2381" t="s">
        <v>1677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>+ROW()-1</f>
        <v>2381</v>
      </c>
      <c r="B2382" t="s">
        <v>1677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>+ROW()-1</f>
        <v>2382</v>
      </c>
      <c r="B2383" t="s">
        <v>1677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>+ROW()-1</f>
        <v>2383</v>
      </c>
      <c r="B2384" t="s">
        <v>1677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>+ROW()-1</f>
        <v>2384</v>
      </c>
      <c r="B2385" t="s">
        <v>1677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>+ROW()-1</f>
        <v>2385</v>
      </c>
      <c r="B2386" t="s">
        <v>1677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>+ROW()-1</f>
        <v>2386</v>
      </c>
      <c r="B2387" t="s">
        <v>1677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>+ROW()-1</f>
        <v>2387</v>
      </c>
      <c r="B2388" t="s">
        <v>1677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>+ROW()-1</f>
        <v>2388</v>
      </c>
      <c r="B2389" t="s">
        <v>1677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>+ROW()-1</f>
        <v>2389</v>
      </c>
      <c r="B2390" t="s">
        <v>1677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>+ROW()-1</f>
        <v>2390</v>
      </c>
      <c r="B2391" t="s">
        <v>1677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>+ROW()-1</f>
        <v>2391</v>
      </c>
      <c r="B2392" t="s">
        <v>1677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>+ROW()-1</f>
        <v>2392</v>
      </c>
      <c r="B2393" t="s">
        <v>1677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>+ROW()-1</f>
        <v>2393</v>
      </c>
      <c r="B2394" t="s">
        <v>1677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>+ROW()-1</f>
        <v>2394</v>
      </c>
      <c r="B2395" t="s">
        <v>1677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>+ROW()-1</f>
        <v>2395</v>
      </c>
      <c r="B2396" t="s">
        <v>1677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>+ROW()-1</f>
        <v>2396</v>
      </c>
      <c r="B2397" t="s">
        <v>1677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>+ROW()-1</f>
        <v>2397</v>
      </c>
      <c r="B2398" t="s">
        <v>1677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>+ROW()-1</f>
        <v>2398</v>
      </c>
      <c r="B2399" t="s">
        <v>1677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>+ROW()-1</f>
        <v>2399</v>
      </c>
      <c r="B2400" t="s">
        <v>1677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>+ROW()-1</f>
        <v>2400</v>
      </c>
      <c r="B2401" t="s">
        <v>1677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>+ROW()-1</f>
        <v>2401</v>
      </c>
      <c r="B2402" t="s">
        <v>1677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>+ROW()-1</f>
        <v>2402</v>
      </c>
      <c r="B2403" t="s">
        <v>1677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>+ROW()-1</f>
        <v>2403</v>
      </c>
      <c r="B2404" t="s">
        <v>1677</v>
      </c>
      <c r="C2404">
        <v>7</v>
      </c>
      <c r="D2404" t="s">
        <v>63</v>
      </c>
      <c r="E2404" t="s">
        <v>597</v>
      </c>
      <c r="F2404" t="s">
        <v>1542</v>
      </c>
      <c r="H2404" t="s">
        <v>1680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>+ROW()-1</f>
        <v>2404</v>
      </c>
      <c r="B2405" t="s">
        <v>1677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>+ROW()-1</f>
        <v>2405</v>
      </c>
      <c r="B2406" t="s">
        <v>1677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>+ROW()-1</f>
        <v>2406</v>
      </c>
      <c r="B2407" t="s">
        <v>1677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>+ROW()-1</f>
        <v>2407</v>
      </c>
      <c r="B2408" t="s">
        <v>1677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>+ROW()-1</f>
        <v>2408</v>
      </c>
      <c r="B2409" t="s">
        <v>1677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>+ROW()-1</f>
        <v>2409</v>
      </c>
      <c r="B2410" t="s">
        <v>1677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>+ROW()-1</f>
        <v>2410</v>
      </c>
      <c r="B2411" t="s">
        <v>1677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>+ROW()-1</f>
        <v>2411</v>
      </c>
      <c r="B2412" t="s">
        <v>1677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>+ROW()-1</f>
        <v>2412</v>
      </c>
      <c r="B2413" t="s">
        <v>1677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>+ROW()-1</f>
        <v>2413</v>
      </c>
      <c r="B2414" t="s">
        <v>1677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>+ROW()-1</f>
        <v>2414</v>
      </c>
      <c r="B2415" t="s">
        <v>1677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>+ROW()-1</f>
        <v>2415</v>
      </c>
      <c r="B2416" t="s">
        <v>1677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>+ROW()-1</f>
        <v>2416</v>
      </c>
      <c r="B2417" t="s">
        <v>1677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>+ROW()-1</f>
        <v>2417</v>
      </c>
      <c r="B2418" t="s">
        <v>1677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>+ROW()-1</f>
        <v>2418</v>
      </c>
      <c r="B2419" t="s">
        <v>1677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>+ROW()-1</f>
        <v>2419</v>
      </c>
      <c r="B2420" t="s">
        <v>1677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>+ROW()-1</f>
        <v>2420</v>
      </c>
      <c r="B2421" t="s">
        <v>1677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>+ROW()-1</f>
        <v>2421</v>
      </c>
      <c r="B2422" t="s">
        <v>1677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>+ROW()-1</f>
        <v>2422</v>
      </c>
      <c r="B2423" t="s">
        <v>1677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>+ROW()-1</f>
        <v>2423</v>
      </c>
      <c r="B2424" t="s">
        <v>1677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>+ROW()-1</f>
        <v>2424</v>
      </c>
      <c r="B2425" t="s">
        <v>1677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>+ROW()-1</f>
        <v>2425</v>
      </c>
      <c r="B2426" t="s">
        <v>1677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>+ROW()-1</f>
        <v>2426</v>
      </c>
      <c r="B2427" t="s">
        <v>1677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>+ROW()-1</f>
        <v>2427</v>
      </c>
      <c r="B2428" t="s">
        <v>1677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>+ROW()-1</f>
        <v>2428</v>
      </c>
      <c r="B2429" t="s">
        <v>1677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>+ROW()-1</f>
        <v>2429</v>
      </c>
      <c r="B2430" t="s">
        <v>1677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>+ROW()-1</f>
        <v>2430</v>
      </c>
      <c r="B2431" t="s">
        <v>1677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>+ROW()-1</f>
        <v>2431</v>
      </c>
      <c r="B2432" t="s">
        <v>1677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>+ROW()-1</f>
        <v>2432</v>
      </c>
      <c r="B2433" t="s">
        <v>1677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>+ROW()-1</f>
        <v>2433</v>
      </c>
      <c r="B2434" t="s">
        <v>1677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>+ROW()-1</f>
        <v>2434</v>
      </c>
      <c r="B2435" t="s">
        <v>1677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>+ROW()-1</f>
        <v>2435</v>
      </c>
      <c r="B2436" t="s">
        <v>1677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>+ROW()-1</f>
        <v>2436</v>
      </c>
      <c r="B2437" t="s">
        <v>1677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>+ROW()-1</f>
        <v>2437</v>
      </c>
      <c r="B2438" t="s">
        <v>1677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>+ROW()-1</f>
        <v>2438</v>
      </c>
      <c r="B2439" t="s">
        <v>1677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>+ROW()-1</f>
        <v>2439</v>
      </c>
      <c r="B2440" t="s">
        <v>1677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>+ROW()-1</f>
        <v>2440</v>
      </c>
      <c r="B2441" t="s">
        <v>1677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>+ROW()-1</f>
        <v>2441</v>
      </c>
      <c r="B2442" t="s">
        <v>1677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>+ROW()-1</f>
        <v>2442</v>
      </c>
      <c r="B2443" t="s">
        <v>1677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>+ROW()-1</f>
        <v>2443</v>
      </c>
      <c r="B2444" t="s">
        <v>1677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>+ROW()-1</f>
        <v>2444</v>
      </c>
      <c r="B2445" t="s">
        <v>1677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>+ROW()-1</f>
        <v>2445</v>
      </c>
      <c r="B2446" t="s">
        <v>1677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>+ROW()-1</f>
        <v>2446</v>
      </c>
      <c r="B2447" t="s">
        <v>1677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>+ROW()-1</f>
        <v>2447</v>
      </c>
      <c r="B2448" t="s">
        <v>1677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>+ROW()-1</f>
        <v>2448</v>
      </c>
      <c r="B2449" t="s">
        <v>1677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>+ROW()-1</f>
        <v>2449</v>
      </c>
      <c r="B2450" t="s">
        <v>1677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>+ROW()-1</f>
        <v>2450</v>
      </c>
      <c r="B2451" t="s">
        <v>1677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>+ROW()-1</f>
        <v>2451</v>
      </c>
      <c r="B2452" t="s">
        <v>1677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>+ROW()-1</f>
        <v>2452</v>
      </c>
      <c r="B2453" t="s">
        <v>1677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>+ROW()-1</f>
        <v>2453</v>
      </c>
      <c r="B2454" t="s">
        <v>1677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>+ROW()-1</f>
        <v>2454</v>
      </c>
      <c r="B2455" t="s">
        <v>1677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>+ROW()-1</f>
        <v>2455</v>
      </c>
      <c r="B2456" t="s">
        <v>1677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>+ROW()-1</f>
        <v>2456</v>
      </c>
      <c r="B2457" t="s">
        <v>1677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>+ROW()-1</f>
        <v>2457</v>
      </c>
      <c r="B2458" t="s">
        <v>1677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>+ROW()-1</f>
        <v>2458</v>
      </c>
      <c r="B2459" t="s">
        <v>1677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>+ROW()-1</f>
        <v>2459</v>
      </c>
      <c r="B2460" t="s">
        <v>1677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>+ROW()-1</f>
        <v>2460</v>
      </c>
      <c r="B2461" t="s">
        <v>1677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>+ROW()-1</f>
        <v>2461</v>
      </c>
      <c r="B2462" t="s">
        <v>1677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>+ROW()-1</f>
        <v>2462</v>
      </c>
      <c r="B2463" t="s">
        <v>1677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>+ROW()-1</f>
        <v>2463</v>
      </c>
      <c r="B2464" t="s">
        <v>1677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>+ROW()-1</f>
        <v>2464</v>
      </c>
      <c r="B2465" t="s">
        <v>1677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>+ROW()-1</f>
        <v>2465</v>
      </c>
      <c r="B2466" t="s">
        <v>1677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>+ROW()-1</f>
        <v>2466</v>
      </c>
      <c r="B2467" t="s">
        <v>1677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>+ROW()-1</f>
        <v>2467</v>
      </c>
      <c r="B2468" t="s">
        <v>1677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>+ROW()-1</f>
        <v>2468</v>
      </c>
      <c r="B2469" t="s">
        <v>1677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>+ROW()-1</f>
        <v>2469</v>
      </c>
      <c r="B2470" t="s">
        <v>1677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>+ROW()-1</f>
        <v>2470</v>
      </c>
      <c r="B2471" t="s">
        <v>1677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>+ROW()-1</f>
        <v>2471</v>
      </c>
      <c r="B2472" t="s">
        <v>1677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>+ROW()-1</f>
        <v>2472</v>
      </c>
      <c r="B2473" t="s">
        <v>1677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>+ROW()-1</f>
        <v>2473</v>
      </c>
      <c r="B2474" t="s">
        <v>1677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>+ROW()-1</f>
        <v>2474</v>
      </c>
      <c r="B2475" t="s">
        <v>1677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>+ROW()-1</f>
        <v>2475</v>
      </c>
      <c r="B2476" t="s">
        <v>1677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>+ROW()-1</f>
        <v>2476</v>
      </c>
      <c r="B2477" t="s">
        <v>1677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>+ROW()-1</f>
        <v>2477</v>
      </c>
      <c r="B2478" t="s">
        <v>1677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>+ROW()-1</f>
        <v>2478</v>
      </c>
      <c r="B2479" t="s">
        <v>1677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>+ROW()-1</f>
        <v>2479</v>
      </c>
      <c r="B2480" t="s">
        <v>1677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>+ROW()-1</f>
        <v>2480</v>
      </c>
      <c r="B2481" t="s">
        <v>1677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>+ROW()-1</f>
        <v>2481</v>
      </c>
      <c r="B2482" t="s">
        <v>1677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>+ROW()-1</f>
        <v>2482</v>
      </c>
      <c r="B2483" t="s">
        <v>1677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>+ROW()-1</f>
        <v>2483</v>
      </c>
      <c r="B2484" t="s">
        <v>1677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>+ROW()-1</f>
        <v>2484</v>
      </c>
      <c r="B2485" t="s">
        <v>1677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>+ROW()-1</f>
        <v>2485</v>
      </c>
      <c r="B2486" t="s">
        <v>1677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>+ROW()-1</f>
        <v>2486</v>
      </c>
      <c r="B2487" t="s">
        <v>1677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>+ROW()-1</f>
        <v>2487</v>
      </c>
      <c r="B2488" t="s">
        <v>1677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>+ROW()-1</f>
        <v>2488</v>
      </c>
      <c r="B2489" t="s">
        <v>1677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>+ROW()-1</f>
        <v>2489</v>
      </c>
      <c r="B2490" t="s">
        <v>1677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>+ROW()-1</f>
        <v>2490</v>
      </c>
      <c r="B2491" t="s">
        <v>1677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>+ROW()-1</f>
        <v>2491</v>
      </c>
      <c r="B2492" t="s">
        <v>1677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>+ROW()-1</f>
        <v>2492</v>
      </c>
      <c r="B2493" t="s">
        <v>1677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>+ROW()-1</f>
        <v>2493</v>
      </c>
      <c r="B2494" t="s">
        <v>1677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>+ROW()-1</f>
        <v>2494</v>
      </c>
      <c r="B2495" t="s">
        <v>1677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>+ROW()-1</f>
        <v>2495</v>
      </c>
      <c r="B2496" t="s">
        <v>1677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>+ROW()-1</f>
        <v>2496</v>
      </c>
      <c r="B2497" t="s">
        <v>1677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>+ROW()-1</f>
        <v>2497</v>
      </c>
      <c r="B2498" t="s">
        <v>1677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>+ROW()-1</f>
        <v>2498</v>
      </c>
      <c r="B2499" t="s">
        <v>1677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>+ROW()-1</f>
        <v>2499</v>
      </c>
      <c r="B2500" t="s">
        <v>1677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>+ROW()-1</f>
        <v>2500</v>
      </c>
      <c r="B2501" t="s">
        <v>1677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>+ROW()-1</f>
        <v>2501</v>
      </c>
      <c r="B2502" t="s">
        <v>1677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>+ROW()-1</f>
        <v>2502</v>
      </c>
      <c r="B2503" t="s">
        <v>1677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>+ROW()-1</f>
        <v>2503</v>
      </c>
      <c r="B2504" t="s">
        <v>1677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>+ROW()-1</f>
        <v>2504</v>
      </c>
      <c r="B2505" t="s">
        <v>1677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>+ROW()-1</f>
        <v>2505</v>
      </c>
      <c r="B2506" t="s">
        <v>1677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>+ROW()-1</f>
        <v>2506</v>
      </c>
      <c r="B2507" t="s">
        <v>1677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>+ROW()-1</f>
        <v>2507</v>
      </c>
      <c r="B2508" t="s">
        <v>1677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>+ROW()-1</f>
        <v>2508</v>
      </c>
      <c r="B2509" t="s">
        <v>1677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>+ROW()-1</f>
        <v>2509</v>
      </c>
      <c r="B2510" t="s">
        <v>1677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>+ROW()-1</f>
        <v>2510</v>
      </c>
      <c r="B2511" t="s">
        <v>1677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>+ROW()-1</f>
        <v>2511</v>
      </c>
      <c r="B2512" t="s">
        <v>1677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>+ROW()-1</f>
        <v>2512</v>
      </c>
      <c r="B2513" t="s">
        <v>1677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>+ROW()-1</f>
        <v>2513</v>
      </c>
      <c r="B2514" t="s">
        <v>1677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>+ROW()-1</f>
        <v>2514</v>
      </c>
      <c r="B2515" t="s">
        <v>1677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>+ROW()-1</f>
        <v>2515</v>
      </c>
      <c r="B2516" t="s">
        <v>1677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>+ROW()-1</f>
        <v>2516</v>
      </c>
      <c r="B2517" t="s">
        <v>1677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>+ROW()-1</f>
        <v>2517</v>
      </c>
      <c r="B2518" t="s">
        <v>1677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>+ROW()-1</f>
        <v>2518</v>
      </c>
      <c r="B2519" t="s">
        <v>1677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>+ROW()-1</f>
        <v>2519</v>
      </c>
      <c r="B2520" t="s">
        <v>1677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>+ROW()-1</f>
        <v>2520</v>
      </c>
      <c r="B2521" t="s">
        <v>1677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>+ROW()-1</f>
        <v>2521</v>
      </c>
      <c r="B2522" t="s">
        <v>1677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>+ROW()-1</f>
        <v>2522</v>
      </c>
      <c r="B2523" t="s">
        <v>1677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>+ROW()-1</f>
        <v>2523</v>
      </c>
      <c r="B2524" t="s">
        <v>1677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>+ROW()-1</f>
        <v>2524</v>
      </c>
      <c r="B2525" t="s">
        <v>1677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>+ROW()-1</f>
        <v>2525</v>
      </c>
      <c r="B2526" t="s">
        <v>1677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>+ROW()-1</f>
        <v>2526</v>
      </c>
      <c r="B2527" t="s">
        <v>1677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>+ROW()-1</f>
        <v>2527</v>
      </c>
      <c r="B2528" t="s">
        <v>1677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>+ROW()-1</f>
        <v>2528</v>
      </c>
      <c r="B2529" t="s">
        <v>1677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>+ROW()-1</f>
        <v>2529</v>
      </c>
      <c r="B2530" t="s">
        <v>1677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>+ROW()-1</f>
        <v>2530</v>
      </c>
      <c r="B2531" t="s">
        <v>1677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>+ROW()-1</f>
        <v>2531</v>
      </c>
      <c r="B2532" t="s">
        <v>1677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>+ROW()-1</f>
        <v>2532</v>
      </c>
      <c r="B2533" t="s">
        <v>1677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>+ROW()-1</f>
        <v>2533</v>
      </c>
      <c r="B2534" t="s">
        <v>1677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>+ROW()-1</f>
        <v>2534</v>
      </c>
      <c r="B2535" t="s">
        <v>1677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>+ROW()-1</f>
        <v>2535</v>
      </c>
      <c r="B2536" t="s">
        <v>1677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 ht="15">
      <c r="A2537">
        <f>+ROW()-1</f>
        <v>2536</v>
      </c>
      <c r="B2537" t="s">
        <v>1677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1670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 ht="15">
      <c r="A2538">
        <f>+ROW()-1</f>
        <v>2537</v>
      </c>
      <c r="B2538" t="s">
        <v>1677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>+ROW()-1</f>
        <v>2538</v>
      </c>
      <c r="B2539" t="s">
        <v>1677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1681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 ht="15">
      <c r="A2540">
        <f>+ROW()-1</f>
        <v>2539</v>
      </c>
      <c r="B2540" t="s">
        <v>1677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1670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 ht="15">
      <c r="A2541">
        <f>+ROW()-1</f>
        <v>2540</v>
      </c>
      <c r="B2541" t="s">
        <v>1677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 ht="15">
      <c r="A2542">
        <f>+ROW()-1</f>
        <v>2541</v>
      </c>
      <c r="B2542" t="s">
        <v>1677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>+ROW()-1</f>
        <v>2542</v>
      </c>
      <c r="B2543" t="s">
        <v>1677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>+ROW()-1</f>
        <v>2543</v>
      </c>
      <c r="B2544" t="s">
        <v>1677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>+ROW()-1</f>
        <v>2544</v>
      </c>
      <c r="B2545" t="s">
        <v>1677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>+ROW()-1</f>
        <v>2545</v>
      </c>
      <c r="B2546" t="s">
        <v>1677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>+ROW()-1</f>
        <v>2546</v>
      </c>
      <c r="B2547" t="s">
        <v>1677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>+ROW()-1</f>
        <v>2547</v>
      </c>
      <c r="B2548" t="s">
        <v>1677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>+ROW()-1</f>
        <v>2548</v>
      </c>
      <c r="B2549" t="s">
        <v>1677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>+ROW()-1</f>
        <v>2549</v>
      </c>
      <c r="B2550" t="s">
        <v>1677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>+ROW()-1</f>
        <v>2550</v>
      </c>
      <c r="B2551" t="s">
        <v>1677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>+ROW()-1</f>
        <v>2551</v>
      </c>
      <c r="B2552" t="s">
        <v>1677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>+ROW()-1</f>
        <v>2552</v>
      </c>
      <c r="B2553" t="s">
        <v>1677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>+ROW()-1</f>
        <v>2553</v>
      </c>
      <c r="B2554" t="s">
        <v>1677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>+ROW()-1</f>
        <v>2554</v>
      </c>
      <c r="B2555" t="s">
        <v>1677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>+ROW()-1</f>
        <v>2555</v>
      </c>
      <c r="B2556" t="s">
        <v>1677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>+ROW()-1</f>
        <v>2556</v>
      </c>
      <c r="B2557" t="s">
        <v>1677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>+ROW()-1</f>
        <v>2557</v>
      </c>
      <c r="B2558" t="s">
        <v>1677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>+ROW()-1</f>
        <v>2558</v>
      </c>
      <c r="B2559" t="s">
        <v>1677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>+ROW()-1</f>
        <v>2559</v>
      </c>
      <c r="B2560" t="s">
        <v>1677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>+ROW()-1</f>
        <v>2560</v>
      </c>
      <c r="B2561" t="s">
        <v>1677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>+ROW()-1</f>
        <v>2561</v>
      </c>
      <c r="B2562" t="s">
        <v>1677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>+ROW()-1</f>
        <v>2562</v>
      </c>
      <c r="B2563" t="s">
        <v>1677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>+ROW()-1</f>
        <v>2563</v>
      </c>
      <c r="B2564" t="s">
        <v>1677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>+ROW()-1</f>
        <v>2564</v>
      </c>
      <c r="B2565" t="s">
        <v>1677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>+ROW()-1</f>
        <v>2565</v>
      </c>
      <c r="B2566" t="s">
        <v>1677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>+ROW()-1</f>
        <v>2566</v>
      </c>
      <c r="B2567" t="s">
        <v>1677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>+ROW()-1</f>
        <v>2567</v>
      </c>
      <c r="B2568" t="s">
        <v>1677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>+ROW()-1</f>
        <v>2568</v>
      </c>
      <c r="B2569" t="s">
        <v>1677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>+ROW()-1</f>
        <v>2569</v>
      </c>
      <c r="B2570" t="s">
        <v>1677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>+ROW()-1</f>
        <v>2570</v>
      </c>
      <c r="B2571" t="s">
        <v>1677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>+ROW()-1</f>
        <v>2571</v>
      </c>
      <c r="B2572" t="s">
        <v>1677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>+ROW()-1</f>
        <v>2572</v>
      </c>
      <c r="B2573" t="s">
        <v>1677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>+ROW()-1</f>
        <v>2573</v>
      </c>
      <c r="B2574" t="s">
        <v>1677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>+ROW()-1</f>
        <v>2574</v>
      </c>
      <c r="B2575" t="s">
        <v>1677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>+ROW()-1</f>
        <v>2575</v>
      </c>
      <c r="B2576" t="s">
        <v>1677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>+ROW()-1</f>
        <v>2576</v>
      </c>
      <c r="B2577" t="s">
        <v>1677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>+ROW()-1</f>
        <v>2577</v>
      </c>
      <c r="B2578" t="s">
        <v>1677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>+ROW()-1</f>
        <v>2578</v>
      </c>
      <c r="B2579" t="s">
        <v>1677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>+ROW()-1</f>
        <v>2579</v>
      </c>
      <c r="B2580" t="s">
        <v>1677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>+ROW()-1</f>
        <v>2580</v>
      </c>
      <c r="B2581" t="s">
        <v>1677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>+ROW()-1</f>
        <v>2581</v>
      </c>
      <c r="B2582" t="s">
        <v>1677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>+ROW()-1</f>
        <v>2582</v>
      </c>
      <c r="B2583" t="s">
        <v>1677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>+ROW()-1</f>
        <v>2583</v>
      </c>
      <c r="B2584" t="s">
        <v>1677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>+ROW()-1</f>
        <v>2584</v>
      </c>
      <c r="B2585" t="s">
        <v>1677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>+ROW()-1</f>
        <v>2585</v>
      </c>
      <c r="B2586" t="s">
        <v>1677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>+ROW()-1</f>
        <v>2586</v>
      </c>
      <c r="B2587" t="s">
        <v>1677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>+ROW()-1</f>
        <v>2587</v>
      </c>
      <c r="B2588" t="s">
        <v>1677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>+ROW()-1</f>
        <v>2588</v>
      </c>
      <c r="B2589" t="s">
        <v>1677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>+ROW()-1</f>
        <v>2589</v>
      </c>
      <c r="B2590" t="s">
        <v>1677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>+ROW()-1</f>
        <v>2590</v>
      </c>
      <c r="B2591" t="s">
        <v>1677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>+ROW()-1</f>
        <v>2591</v>
      </c>
      <c r="B2592" t="s">
        <v>1677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>+ROW()-1</f>
        <v>2592</v>
      </c>
      <c r="B2593" t="s">
        <v>1677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>+ROW()-1</f>
        <v>2593</v>
      </c>
      <c r="B2594" t="s">
        <v>1677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>+ROW()-1</f>
        <v>2594</v>
      </c>
      <c r="B2595" t="s">
        <v>1677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>+ROW()-1</f>
        <v>2595</v>
      </c>
      <c r="B2596" t="s">
        <v>1677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>+ROW()-1</f>
        <v>2596</v>
      </c>
      <c r="B2597" t="s">
        <v>1677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>+ROW()-1</f>
        <v>2597</v>
      </c>
      <c r="B2598" t="s">
        <v>1677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>+ROW()-1</f>
        <v>2598</v>
      </c>
      <c r="B2599" t="s">
        <v>1677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>+ROW()-1</f>
        <v>2599</v>
      </c>
      <c r="B2600" t="s">
        <v>1677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>+ROW()-1</f>
        <v>2600</v>
      </c>
      <c r="B2601" t="s">
        <v>1677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>+ROW()-1</f>
        <v>2601</v>
      </c>
      <c r="B2602" t="s">
        <v>1677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>+ROW()-1</f>
        <v>2602</v>
      </c>
      <c r="B2603" t="s">
        <v>1677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>+ROW()-1</f>
        <v>2603</v>
      </c>
      <c r="B2604" t="s">
        <v>1677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>+ROW()-1</f>
        <v>2604</v>
      </c>
      <c r="B2605" t="s">
        <v>1677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>+ROW()-1</f>
        <v>2605</v>
      </c>
      <c r="B2606" t="s">
        <v>1677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>+ROW()-1</f>
        <v>2606</v>
      </c>
      <c r="B2607" t="s">
        <v>1677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>+ROW()-1</f>
        <v>2607</v>
      </c>
      <c r="B2608" t="s">
        <v>1677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>+ROW()-1</f>
        <v>2608</v>
      </c>
      <c r="B2609" t="s">
        <v>1677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>+ROW()-1</f>
        <v>2609</v>
      </c>
      <c r="B2610" t="s">
        <v>1677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>+ROW()-1</f>
        <v>2610</v>
      </c>
      <c r="B2611" t="s">
        <v>1677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>+ROW()-1</f>
        <v>2611</v>
      </c>
      <c r="B2612" t="s">
        <v>1677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>+ROW()-1</f>
        <v>2612</v>
      </c>
      <c r="B2613" t="s">
        <v>1677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>+ROW()-1</f>
        <v>2613</v>
      </c>
      <c r="B2614" t="s">
        <v>1677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>+ROW()-1</f>
        <v>2614</v>
      </c>
      <c r="B2615" t="s">
        <v>1677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>+ROW()-1</f>
        <v>2615</v>
      </c>
      <c r="B2616" t="s">
        <v>1677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>+ROW()-1</f>
        <v>2616</v>
      </c>
      <c r="B2617" t="s">
        <v>1677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>+ROW()-1</f>
        <v>2617</v>
      </c>
      <c r="B2618" t="s">
        <v>1677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>+ROW()-1</f>
        <v>2618</v>
      </c>
      <c r="B2619" t="s">
        <v>1677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>+ROW()-1</f>
        <v>2619</v>
      </c>
      <c r="B2620" t="s">
        <v>1677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>+ROW()-1</f>
        <v>2620</v>
      </c>
      <c r="B2621" t="s">
        <v>1677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 ht="15">
      <c r="A2622">
        <f>+ROW()-1</f>
        <v>2621</v>
      </c>
      <c r="B2622" t="s">
        <v>1677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 ht="15">
      <c r="A2623">
        <f>+ROW()-1</f>
        <v>2622</v>
      </c>
      <c r="B2623" t="s">
        <v>1682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 ht="15">
      <c r="A2624">
        <f>+ROW()-1</f>
        <v>2623</v>
      </c>
      <c r="B2624" t="s">
        <v>1682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 ht="15">
      <c r="A2625">
        <f>+ROW()-1</f>
        <v>2624</v>
      </c>
      <c r="B2625" t="s">
        <v>1682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 ht="15">
      <c r="A2626">
        <f>+ROW()-1</f>
        <v>2625</v>
      </c>
      <c r="B2626" t="s">
        <v>1682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 ht="15">
      <c r="A2627">
        <f>+ROW()-1</f>
        <v>2626</v>
      </c>
      <c r="B2627" t="s">
        <v>1682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1683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 ht="15">
      <c r="A2628">
        <f>+ROW()-1</f>
        <v>2627</v>
      </c>
      <c r="B2628" t="s">
        <v>1682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 ht="15">
      <c r="A2629">
        <f>+ROW()-1</f>
        <v>2628</v>
      </c>
      <c r="B2629" t="s">
        <v>1682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 ht="15">
      <c r="A2630">
        <f>+ROW()-1</f>
        <v>2629</v>
      </c>
      <c r="B2630" t="s">
        <v>1682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 ht="15">
      <c r="A2631">
        <f>+ROW()-1</f>
        <v>2630</v>
      </c>
      <c r="B2631" t="s">
        <v>1682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 ht="15">
      <c r="A2632">
        <f>+ROW()-1</f>
        <v>2631</v>
      </c>
      <c r="B2632" t="s">
        <v>1682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t="15">
      <c r="A2633">
        <f>+ROW()-1</f>
        <v>2632</v>
      </c>
      <c r="B2633" t="s">
        <v>1682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 ht="15">
      <c r="A2634">
        <f>+ROW()-1</f>
        <v>2633</v>
      </c>
      <c r="B2634" t="s">
        <v>1682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 ht="15">
      <c r="A2635">
        <f>+ROW()-1</f>
        <v>2634</v>
      </c>
      <c r="B2635" t="s">
        <v>1682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>+ROW()-1</f>
        <v>2635</v>
      </c>
      <c r="B2636" t="s">
        <v>1682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>+ROW()-1</f>
        <v>2636</v>
      </c>
      <c r="B2637" t="s">
        <v>1682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>+ROW()-1</f>
        <v>2637</v>
      </c>
      <c r="B2638" t="s">
        <v>1682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>+ROW()-1</f>
        <v>2638</v>
      </c>
      <c r="B2639" t="s">
        <v>1682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>+ROW()-1</f>
        <v>2639</v>
      </c>
      <c r="B2640" t="s">
        <v>1682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>+ROW()-1</f>
        <v>2640</v>
      </c>
      <c r="B2641" t="s">
        <v>1682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>+ROW()-1</f>
        <v>2641</v>
      </c>
      <c r="B2642" t="s">
        <v>1682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>+ROW()-1</f>
        <v>2642</v>
      </c>
      <c r="B2643" t="s">
        <v>1682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>+ROW()-1</f>
        <v>2643</v>
      </c>
      <c r="B2644" t="s">
        <v>1682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>+ROW()-1</f>
        <v>2644</v>
      </c>
      <c r="B2645" t="s">
        <v>1682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>+ROW()-1</f>
        <v>2645</v>
      </c>
      <c r="B2646" t="s">
        <v>1682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>+ROW()-1</f>
        <v>2646</v>
      </c>
      <c r="B2647" t="s">
        <v>1682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>+ROW()-1</f>
        <v>2647</v>
      </c>
      <c r="B2648" t="s">
        <v>1682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>+ROW()-1</f>
        <v>2648</v>
      </c>
      <c r="B2649" t="s">
        <v>1682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>+ROW()-1</f>
        <v>2649</v>
      </c>
      <c r="B2650" t="s">
        <v>1682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>+ROW()-1</f>
        <v>2650</v>
      </c>
      <c r="B2651" t="s">
        <v>1682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>+ROW()-1</f>
        <v>2651</v>
      </c>
      <c r="B2652" t="s">
        <v>1682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>+ROW()-1</f>
        <v>2652</v>
      </c>
      <c r="B2653" t="s">
        <v>1682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>+ROW()-1</f>
        <v>2653</v>
      </c>
      <c r="B2654" t="s">
        <v>1682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>+ROW()-1</f>
        <v>2654</v>
      </c>
      <c r="B2655" t="s">
        <v>1682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>+ROW()-1</f>
        <v>2655</v>
      </c>
      <c r="B2656" t="s">
        <v>1682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>+ROW()-1</f>
        <v>2656</v>
      </c>
      <c r="B2657" t="s">
        <v>1682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>+ROW()-1</f>
        <v>2657</v>
      </c>
      <c r="B2658" t="s">
        <v>1682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>+ROW()-1</f>
        <v>2658</v>
      </c>
      <c r="B2659" t="s">
        <v>1682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>+ROW()-1</f>
        <v>2659</v>
      </c>
      <c r="B2660" t="s">
        <v>1682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>+ROW()-1</f>
        <v>2660</v>
      </c>
      <c r="B2661" t="s">
        <v>1682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>+ROW()-1</f>
        <v>2661</v>
      </c>
      <c r="B2662" t="s">
        <v>1682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>+ROW()-1</f>
        <v>2662</v>
      </c>
      <c r="B2663" t="s">
        <v>1682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>+ROW()-1</f>
        <v>2663</v>
      </c>
      <c r="B2664" t="s">
        <v>1682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>+ROW()-1</f>
        <v>2664</v>
      </c>
      <c r="B2665" t="s">
        <v>1682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>+ROW()-1</f>
        <v>2665</v>
      </c>
      <c r="B2666" t="s">
        <v>1682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>+ROW()-1</f>
        <v>2666</v>
      </c>
      <c r="B2667" t="s">
        <v>1682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>+ROW()-1</f>
        <v>2667</v>
      </c>
      <c r="B2668" t="s">
        <v>1682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>+ROW()-1</f>
        <v>2668</v>
      </c>
      <c r="B2669" t="s">
        <v>1682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>+ROW()-1</f>
        <v>2669</v>
      </c>
      <c r="B2670" t="s">
        <v>1682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>+ROW()-1</f>
        <v>2670</v>
      </c>
      <c r="B2671" t="s">
        <v>1682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>+ROW()-1</f>
        <v>2671</v>
      </c>
      <c r="B2672" t="s">
        <v>1682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>+ROW()-1</f>
        <v>2672</v>
      </c>
      <c r="B2673" t="s">
        <v>1682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>+ROW()-1</f>
        <v>2673</v>
      </c>
      <c r="B2674" t="s">
        <v>1682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>+ROW()-1</f>
        <v>2674</v>
      </c>
      <c r="B2675" t="s">
        <v>1682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>+ROW()-1</f>
        <v>2675</v>
      </c>
      <c r="B2676" t="s">
        <v>1682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>+ROW()-1</f>
        <v>2676</v>
      </c>
      <c r="B2677" t="s">
        <v>1682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>+ROW()-1</f>
        <v>2677</v>
      </c>
      <c r="B2678" t="s">
        <v>1682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>+ROW()-1</f>
        <v>2678</v>
      </c>
      <c r="B2679" t="s">
        <v>1682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>+ROW()-1</f>
        <v>2679</v>
      </c>
      <c r="B2680" t="s">
        <v>1682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>+ROW()-1</f>
        <v>2680</v>
      </c>
      <c r="B2681" t="s">
        <v>1682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>+ROW()-1</f>
        <v>2681</v>
      </c>
      <c r="B2682" t="s">
        <v>1682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>+ROW()-1</f>
        <v>2682</v>
      </c>
      <c r="B2683" t="s">
        <v>1682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>+ROW()-1</f>
        <v>2683</v>
      </c>
      <c r="B2684" t="s">
        <v>1682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>+ROW()-1</f>
        <v>2684</v>
      </c>
      <c r="B2685" t="s">
        <v>1682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>+ROW()-1</f>
        <v>2685</v>
      </c>
      <c r="B2686" t="s">
        <v>1682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>+ROW()-1</f>
        <v>2686</v>
      </c>
      <c r="B2687" t="s">
        <v>1682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>+ROW()-1</f>
        <v>2687</v>
      </c>
      <c r="B2688" t="s">
        <v>1682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>+ROW()-1</f>
        <v>2688</v>
      </c>
      <c r="B2689" t="s">
        <v>1682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>+ROW()-1</f>
        <v>2689</v>
      </c>
      <c r="B2690" t="s">
        <v>1682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>+ROW()-1</f>
        <v>2690</v>
      </c>
      <c r="B2691" t="s">
        <v>1682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>+ROW()-1</f>
        <v>2691</v>
      </c>
      <c r="B2692" t="s">
        <v>1682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>+ROW()-1</f>
        <v>2692</v>
      </c>
      <c r="B2693" t="s">
        <v>1682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>+ROW()-1</f>
        <v>2693</v>
      </c>
      <c r="B2694" t="s">
        <v>1682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>+ROW()-1</f>
        <v>2694</v>
      </c>
      <c r="B2695" t="s">
        <v>1682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>+ROW()-1</f>
        <v>2695</v>
      </c>
      <c r="B2696" t="s">
        <v>1682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>+ROW()-1</f>
        <v>2696</v>
      </c>
      <c r="B2697" t="s">
        <v>1682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>+ROW()-1</f>
        <v>2697</v>
      </c>
      <c r="B2698" t="s">
        <v>1682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>+ROW()-1</f>
        <v>2698</v>
      </c>
      <c r="B2699" t="s">
        <v>1682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>+ROW()-1</f>
        <v>2699</v>
      </c>
      <c r="B2700" t="s">
        <v>1682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>+ROW()-1</f>
        <v>2700</v>
      </c>
      <c r="B2701" t="s">
        <v>1682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>+ROW()-1</f>
        <v>2701</v>
      </c>
      <c r="B2702" t="s">
        <v>1682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>+ROW()-1</f>
        <v>2702</v>
      </c>
      <c r="B2703" t="s">
        <v>1682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>+ROW()-1</f>
        <v>2703</v>
      </c>
      <c r="B2704" t="s">
        <v>1682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>+ROW()-1</f>
        <v>2704</v>
      </c>
      <c r="B2705" t="s">
        <v>1682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>+ROW()-1</f>
        <v>2705</v>
      </c>
      <c r="B2706" t="s">
        <v>1682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>+ROW()-1</f>
        <v>2706</v>
      </c>
      <c r="B2707" t="s">
        <v>1682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>+ROW()-1</f>
        <v>2707</v>
      </c>
      <c r="B2708" t="s">
        <v>1682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>+ROW()-1</f>
        <v>2708</v>
      </c>
      <c r="B2709" t="s">
        <v>1682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>+ROW()-1</f>
        <v>2709</v>
      </c>
      <c r="B2710" t="s">
        <v>1682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>+ROW()-1</f>
        <v>2710</v>
      </c>
      <c r="B2711" t="s">
        <v>1682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>+ROW()-1</f>
        <v>2711</v>
      </c>
      <c r="B2712" t="s">
        <v>1682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>+ROW()-1</f>
        <v>2712</v>
      </c>
      <c r="B2713" t="s">
        <v>1682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>+ROW()-1</f>
        <v>2713</v>
      </c>
      <c r="B2714" t="s">
        <v>1682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>+ROW()-1</f>
        <v>2714</v>
      </c>
      <c r="B2715" t="s">
        <v>1682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>+ROW()-1</f>
        <v>2715</v>
      </c>
      <c r="B2716" t="s">
        <v>1682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>+ROW()-1</f>
        <v>2716</v>
      </c>
      <c r="B2717" t="s">
        <v>1682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>+ROW()-1</f>
        <v>2717</v>
      </c>
      <c r="B2718" t="s">
        <v>1682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>+ROW()-1</f>
        <v>2718</v>
      </c>
      <c r="B2719" t="s">
        <v>1682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>+ROW()-1</f>
        <v>2719</v>
      </c>
      <c r="B2720" t="s">
        <v>1682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>+ROW()-1</f>
        <v>2720</v>
      </c>
      <c r="B2721" t="s">
        <v>1682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>+ROW()-1</f>
        <v>2721</v>
      </c>
      <c r="B2722" t="s">
        <v>1682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>+ROW()-1</f>
        <v>2722</v>
      </c>
      <c r="B2723" t="s">
        <v>1682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>+ROW()-1</f>
        <v>2723</v>
      </c>
      <c r="B2724" t="s">
        <v>1682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>+ROW()-1</f>
        <v>2724</v>
      </c>
      <c r="B2725" t="s">
        <v>1682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>+ROW()-1</f>
        <v>2725</v>
      </c>
      <c r="B2726" t="s">
        <v>1682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>+ROW()-1</f>
        <v>2726</v>
      </c>
      <c r="B2727" t="s">
        <v>1682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>+ROW()-1</f>
        <v>2727</v>
      </c>
      <c r="B2728" t="s">
        <v>1682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>+ROW()-1</f>
        <v>2728</v>
      </c>
      <c r="B2729" t="s">
        <v>1682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>+ROW()-1</f>
        <v>2729</v>
      </c>
      <c r="B2730" t="s">
        <v>1682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>+ROW()-1</f>
        <v>2730</v>
      </c>
      <c r="B2731" t="s">
        <v>1682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>+ROW()-1</f>
        <v>2731</v>
      </c>
      <c r="B2732" t="s">
        <v>1682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>+ROW()-1</f>
        <v>2732</v>
      </c>
      <c r="B2733" t="s">
        <v>1682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>+ROW()-1</f>
        <v>2733</v>
      </c>
      <c r="B2734" t="s">
        <v>1682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>+ROW()-1</f>
        <v>2734</v>
      </c>
      <c r="B2735" t="s">
        <v>1682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>+ROW()-1</f>
        <v>2735</v>
      </c>
      <c r="B2736" t="s">
        <v>1682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>+ROW()-1</f>
        <v>2736</v>
      </c>
      <c r="B2737" t="s">
        <v>1682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>+ROW()-1</f>
        <v>2737</v>
      </c>
      <c r="B2738" t="s">
        <v>1682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>+ROW()-1</f>
        <v>2738</v>
      </c>
      <c r="B2739" t="s">
        <v>1682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>+ROW()-1</f>
        <v>2739</v>
      </c>
      <c r="B2740" t="s">
        <v>1682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>+ROW()-1</f>
        <v>2740</v>
      </c>
      <c r="B2741" t="s">
        <v>1682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>+ROW()-1</f>
        <v>2741</v>
      </c>
      <c r="B2742" t="s">
        <v>1682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>+ROW()-1</f>
        <v>2742</v>
      </c>
      <c r="B2743" t="s">
        <v>1682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>+ROW()-1</f>
        <v>2743</v>
      </c>
      <c r="B2744" t="s">
        <v>1682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>+ROW()-1</f>
        <v>2744</v>
      </c>
      <c r="B2745" t="s">
        <v>1682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>+ROW()-1</f>
        <v>2745</v>
      </c>
      <c r="B2746" t="s">
        <v>1682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>+ROW()-1</f>
        <v>2746</v>
      </c>
      <c r="B2747" t="s">
        <v>1682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>+ROW()-1</f>
        <v>2747</v>
      </c>
      <c r="B2748" t="s">
        <v>1682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>+ROW()-1</f>
        <v>2748</v>
      </c>
      <c r="B2749" t="s">
        <v>1682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>+ROW()-1</f>
        <v>2749</v>
      </c>
      <c r="B2750" t="s">
        <v>1682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>+ROW()-1</f>
        <v>2750</v>
      </c>
      <c r="B2751" t="s">
        <v>1682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>+ROW()-1</f>
        <v>2751</v>
      </c>
      <c r="B2752" t="s">
        <v>1682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>+ROW()-1</f>
        <v>2752</v>
      </c>
      <c r="B2753" t="s">
        <v>1682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>+ROW()-1</f>
        <v>2753</v>
      </c>
      <c r="B2754" t="s">
        <v>1682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>+ROW()-1</f>
        <v>2754</v>
      </c>
      <c r="B2755" t="s">
        <v>1682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 ht="15">
      <c r="A2756">
        <f>+ROW()-1</f>
        <v>2755</v>
      </c>
      <c r="B2756" t="s">
        <v>1682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 ht="15">
      <c r="A2757">
        <f>+ROW()-1</f>
        <v>2756</v>
      </c>
      <c r="B2757" t="s">
        <v>1682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 ht="15">
      <c r="A2758">
        <f>+ROW()-1</f>
        <v>2757</v>
      </c>
      <c r="B2758" t="s">
        <v>1682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>+ROW()-1</f>
        <v>2758</v>
      </c>
      <c r="B2759" t="s">
        <v>1682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 ht="15">
      <c r="A2760">
        <f>+ROW()-1</f>
        <v>2759</v>
      </c>
      <c r="B2760" t="s">
        <v>1682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>+ROW()-1</f>
        <v>2760</v>
      </c>
      <c r="B2761" t="s">
        <v>1682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 ht="15">
      <c r="A2762">
        <f>+ROW()-1</f>
        <v>2761</v>
      </c>
      <c r="B2762" t="s">
        <v>1682</v>
      </c>
      <c r="C2762">
        <v>7</v>
      </c>
      <c r="D2762" t="s">
        <v>63</v>
      </c>
      <c r="E2762" t="s">
        <v>597</v>
      </c>
      <c r="I2762" t="s">
        <v>1684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 ht="15">
      <c r="A2763">
        <f>+ROW()-1</f>
        <v>2762</v>
      </c>
      <c r="B2763" t="s">
        <v>1682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 ht="15">
      <c r="A2764">
        <f>+ROW()-1</f>
        <v>2763</v>
      </c>
      <c r="B2764" t="s">
        <v>1682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 ht="15">
      <c r="A2765">
        <f>+ROW()-1</f>
        <v>2764</v>
      </c>
      <c r="B2765" t="s">
        <v>1682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 ht="15">
      <c r="A2766">
        <f>+ROW()-1</f>
        <v>2765</v>
      </c>
      <c r="B2766" t="s">
        <v>1682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>+ROW()-1</f>
        <v>2766</v>
      </c>
      <c r="B2767" t="s">
        <v>1682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>+ROW()-1</f>
        <v>2767</v>
      </c>
      <c r="B2768" t="s">
        <v>1682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>+ROW()-1</f>
        <v>2768</v>
      </c>
      <c r="B2769" t="s">
        <v>1682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>+ROW()-1</f>
        <v>2769</v>
      </c>
      <c r="B2770" t="s">
        <v>1682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>+ROW()-1</f>
        <v>2770</v>
      </c>
      <c r="B2771" t="s">
        <v>1682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>+ROW()-1</f>
        <v>2771</v>
      </c>
      <c r="B2772" t="s">
        <v>1682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>+ROW()-1</f>
        <v>2772</v>
      </c>
      <c r="B2773" t="s">
        <v>1682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>+ROW()-1</f>
        <v>2773</v>
      </c>
      <c r="B2774" t="s">
        <v>1682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>+ROW()-1</f>
        <v>2774</v>
      </c>
      <c r="B2775" t="s">
        <v>1682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>+ROW()-1</f>
        <v>2775</v>
      </c>
      <c r="B2776" t="s">
        <v>1682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>+ROW()-1</f>
        <v>2776</v>
      </c>
      <c r="B2777" t="s">
        <v>1682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>+ROW()-1</f>
        <v>2777</v>
      </c>
      <c r="B2778" t="s">
        <v>1682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>+ROW()-1</f>
        <v>2778</v>
      </c>
      <c r="B2779" t="s">
        <v>1682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>+ROW()-1</f>
        <v>2779</v>
      </c>
      <c r="B2780" t="s">
        <v>1682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>+ROW()-1</f>
        <v>2780</v>
      </c>
      <c r="B2781" t="s">
        <v>1682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 ht="15">
      <c r="A2782">
        <f>+ROW()-1</f>
        <v>2781</v>
      </c>
      <c r="B2782" t="s">
        <v>1682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>+ROW()-1</f>
        <v>2782</v>
      </c>
      <c r="B2783" t="s">
        <v>1682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>+ROW()-1</f>
        <v>2783</v>
      </c>
      <c r="B2784" t="s">
        <v>1682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>+ROW()-1</f>
        <v>2784</v>
      </c>
      <c r="B2785" t="s">
        <v>1682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>+ROW()-1</f>
        <v>2785</v>
      </c>
      <c r="B2786" t="s">
        <v>1682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>+ROW()-1</f>
        <v>2786</v>
      </c>
      <c r="B2787" t="s">
        <v>1682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>+ROW()-1</f>
        <v>2787</v>
      </c>
      <c r="B2788" t="s">
        <v>1682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>+ROW()-1</f>
        <v>2788</v>
      </c>
      <c r="B2789" t="s">
        <v>1682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 ht="15">
      <c r="A2790">
        <f>+ROW()-1</f>
        <v>2789</v>
      </c>
      <c r="B2790" t="s">
        <v>1682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>+ROW()-1</f>
        <v>2790</v>
      </c>
      <c r="B2791" t="s">
        <v>1682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>+ROW()-1</f>
        <v>2791</v>
      </c>
      <c r="B2792" t="s">
        <v>1682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>+ROW()-1</f>
        <v>2792</v>
      </c>
      <c r="B2793" t="s">
        <v>1682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>+ROW()-1</f>
        <v>2793</v>
      </c>
      <c r="B2794" t="s">
        <v>1682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 ht="15">
      <c r="A2795">
        <f>+ROW()-1</f>
        <v>2794</v>
      </c>
      <c r="B2795" t="s">
        <v>1682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>+ROW()-1</f>
        <v>2795</v>
      </c>
      <c r="B2796" t="s">
        <v>1682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 ht="15">
      <c r="A2797">
        <f>+ROW()-1</f>
        <v>2796</v>
      </c>
      <c r="B2797" t="s">
        <v>1682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 ht="15">
      <c r="A2798">
        <f>+ROW()-1</f>
        <v>2797</v>
      </c>
      <c r="B2798" t="s">
        <v>1682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 ht="15">
      <c r="A2799">
        <f>+ROW()-1</f>
        <v>2798</v>
      </c>
      <c r="B2799" t="s">
        <v>1682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 ht="15">
      <c r="A2800">
        <f>+ROW()-1</f>
        <v>2799</v>
      </c>
      <c r="B2800" t="s">
        <v>1682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>+ROW()-1</f>
        <v>2800</v>
      </c>
      <c r="B2801" t="s">
        <v>1682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>+ROW()-1</f>
        <v>2801</v>
      </c>
      <c r="B2802" t="s">
        <v>1682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>+ROW()-1</f>
        <v>2802</v>
      </c>
      <c r="B2803" t="s">
        <v>1682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>+ROW()-1</f>
        <v>2803</v>
      </c>
      <c r="B2804" t="s">
        <v>1682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>+ROW()-1</f>
        <v>2804</v>
      </c>
      <c r="B2805" t="s">
        <v>1682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>+ROW()-1</f>
        <v>2805</v>
      </c>
      <c r="B2806" t="s">
        <v>1682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>+ROW()-1</f>
        <v>2806</v>
      </c>
      <c r="B2807" t="s">
        <v>1682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>+ROW()-1</f>
        <v>2807</v>
      </c>
      <c r="B2808" t="s">
        <v>1682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>+ROW()-1</f>
        <v>2808</v>
      </c>
      <c r="B2809" t="s">
        <v>1682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>+ROW()-1</f>
        <v>2809</v>
      </c>
      <c r="B2810" t="s">
        <v>1682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>+ROW()-1</f>
        <v>2810</v>
      </c>
      <c r="B2811" t="s">
        <v>1682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>+ROW()-1</f>
        <v>2811</v>
      </c>
      <c r="B2812" t="s">
        <v>1682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>+ROW()-1</f>
        <v>2812</v>
      </c>
      <c r="B2813" t="s">
        <v>1682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>+ROW()-1</f>
        <v>2813</v>
      </c>
      <c r="B2814" t="s">
        <v>1682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>+ROW()-1</f>
        <v>2814</v>
      </c>
      <c r="B2815" t="s">
        <v>1682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>+ROW()-1</f>
        <v>2815</v>
      </c>
      <c r="B2816" t="s">
        <v>1682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>+ROW()-1</f>
        <v>2816</v>
      </c>
      <c r="B2817" t="s">
        <v>1682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>+ROW()-1</f>
        <v>2817</v>
      </c>
      <c r="B2818" t="s">
        <v>1682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>+ROW()-1</f>
        <v>2818</v>
      </c>
      <c r="B2819" t="s">
        <v>1682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>+ROW()-1</f>
        <v>2819</v>
      </c>
      <c r="B2820" t="s">
        <v>1682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>+ROW()-1</f>
        <v>2820</v>
      </c>
      <c r="B2821" t="s">
        <v>1682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>+ROW()-1</f>
        <v>2821</v>
      </c>
      <c r="B2822" t="s">
        <v>1682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>+ROW()-1</f>
        <v>2822</v>
      </c>
      <c r="B2823" t="s">
        <v>1682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>+ROW()-1</f>
        <v>2823</v>
      </c>
      <c r="B2824" t="s">
        <v>1682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>+ROW()-1</f>
        <v>2824</v>
      </c>
      <c r="B2825" t="s">
        <v>1682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>+ROW()-1</f>
        <v>2825</v>
      </c>
      <c r="B2826" t="s">
        <v>1682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>+ROW()-1</f>
        <v>2826</v>
      </c>
      <c r="B2827" t="s">
        <v>1682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>+ROW()-1</f>
        <v>2827</v>
      </c>
      <c r="B2828" t="s">
        <v>1682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>+ROW()-1</f>
        <v>2828</v>
      </c>
      <c r="B2829" t="s">
        <v>1682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>+ROW()-1</f>
        <v>2829</v>
      </c>
      <c r="B2830" t="s">
        <v>1682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>+ROW()-1</f>
        <v>2830</v>
      </c>
      <c r="B2831" t="s">
        <v>1682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>+ROW()-1</f>
        <v>2831</v>
      </c>
      <c r="B2832" t="s">
        <v>1682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>+ROW()-1</f>
        <v>2832</v>
      </c>
      <c r="B2833" t="s">
        <v>1682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>+ROW()-1</f>
        <v>2833</v>
      </c>
      <c r="B2834" t="s">
        <v>1682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>+ROW()-1</f>
        <v>2834</v>
      </c>
      <c r="B2835" t="s">
        <v>1682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>+ROW()-1</f>
        <v>2835</v>
      </c>
      <c r="B2836" t="s">
        <v>1682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>+ROW()-1</f>
        <v>2836</v>
      </c>
      <c r="B2837" t="s">
        <v>1682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>+ROW()-1</f>
        <v>2837</v>
      </c>
      <c r="B2838" t="s">
        <v>1682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>+ROW()-1</f>
        <v>2838</v>
      </c>
      <c r="B2839" t="s">
        <v>1682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>+ROW()-1</f>
        <v>2839</v>
      </c>
      <c r="B2840" t="s">
        <v>1682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>+ROW()-1</f>
        <v>2840</v>
      </c>
      <c r="B2841" t="s">
        <v>1682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>+ROW()-1</f>
        <v>2841</v>
      </c>
      <c r="B2842" t="s">
        <v>1682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>+ROW()-1</f>
        <v>2842</v>
      </c>
      <c r="B2843" t="s">
        <v>1682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>+ROW()-1</f>
        <v>2843</v>
      </c>
      <c r="B2844" t="s">
        <v>1682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>+ROW()-1</f>
        <v>2844</v>
      </c>
      <c r="B2845" t="s">
        <v>1682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>+ROW()-1</f>
        <v>2845</v>
      </c>
      <c r="B2846" t="s">
        <v>1682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>+ROW()-1</f>
        <v>2846</v>
      </c>
      <c r="B2847" t="s">
        <v>1682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>+ROW()-1</f>
        <v>2847</v>
      </c>
      <c r="B2848" t="s">
        <v>1682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>+ROW()-1</f>
        <v>2848</v>
      </c>
      <c r="B2849" t="s">
        <v>1682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>+ROW()-1</f>
        <v>2849</v>
      </c>
      <c r="B2850" t="s">
        <v>1682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>+ROW()-1</f>
        <v>2850</v>
      </c>
      <c r="B2851" t="s">
        <v>1682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 ht="15">
      <c r="A2852">
        <f>+ROW()-1</f>
        <v>2851</v>
      </c>
      <c r="B2852" t="s">
        <v>1682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>+ROW()-1</f>
        <v>2852</v>
      </c>
      <c r="B2853" t="s">
        <v>1682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>+ROW()-1</f>
        <v>2853</v>
      </c>
      <c r="B2854" t="s">
        <v>1682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>+ROW()-1</f>
        <v>2854</v>
      </c>
      <c r="B2855" t="s">
        <v>1682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>+ROW()-1</f>
        <v>2855</v>
      </c>
      <c r="B2856" t="s">
        <v>1682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>+ROW()-1</f>
        <v>2856</v>
      </c>
      <c r="B2857" t="s">
        <v>1682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 ht="15">
      <c r="A2858">
        <f>+ROW()-1</f>
        <v>2857</v>
      </c>
      <c r="B2858" t="s">
        <v>1682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>+ROW()-1</f>
        <v>2858</v>
      </c>
      <c r="B2859" t="s">
        <v>1682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 ht="15">
      <c r="A2860">
        <f>+ROW()-1</f>
        <v>2859</v>
      </c>
      <c r="B2860" t="s">
        <v>1682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 ht="15">
      <c r="A2861">
        <f>+ROW()-1</f>
        <v>2860</v>
      </c>
      <c r="B2861" t="s">
        <v>1682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 ht="15">
      <c r="A2862">
        <f>+ROW()-1</f>
        <v>2861</v>
      </c>
      <c r="B2862" t="s">
        <v>1682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 ht="15">
      <c r="A2863">
        <f>+ROW()-1</f>
        <v>2862</v>
      </c>
      <c r="B2863" t="s">
        <v>1682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>+ROW()-1</f>
        <v>2863</v>
      </c>
      <c r="B2864" t="s">
        <v>1682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 ht="15">
      <c r="A2865">
        <f>+ROW()-1</f>
        <v>2864</v>
      </c>
      <c r="B2865" t="s">
        <v>1682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>+ROW()-1</f>
        <v>2865</v>
      </c>
      <c r="B2866" t="s">
        <v>1682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>+ROW()-1</f>
        <v>2866</v>
      </c>
      <c r="B2867" t="s">
        <v>1682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>+ROW()-1</f>
        <v>2867</v>
      </c>
      <c r="B2868" t="s">
        <v>1682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>+ROW()-1</f>
        <v>2868</v>
      </c>
      <c r="B2869" t="s">
        <v>1682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>+ROW()-1</f>
        <v>2869</v>
      </c>
      <c r="B2870" t="s">
        <v>1682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>+ROW()-1</f>
        <v>2870</v>
      </c>
      <c r="B2871" t="s">
        <v>1682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>+ROW()-1</f>
        <v>2871</v>
      </c>
      <c r="B2872" t="s">
        <v>1682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>+ROW()-1</f>
        <v>2872</v>
      </c>
      <c r="B2873" t="s">
        <v>1682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>+ROW()-1</f>
        <v>2873</v>
      </c>
      <c r="B2874" t="s">
        <v>1682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>+ROW()-1</f>
        <v>2874</v>
      </c>
      <c r="B2875" t="s">
        <v>1682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>+ROW()-1</f>
        <v>2875</v>
      </c>
      <c r="B2876" t="s">
        <v>1682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>+ROW()-1</f>
        <v>2876</v>
      </c>
      <c r="B2877" t="s">
        <v>1682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 ht="15">
      <c r="A2878">
        <f>+ROW()-1</f>
        <v>2877</v>
      </c>
      <c r="B2878" t="s">
        <v>1682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1685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>+ROW()-1</f>
        <v>2878</v>
      </c>
      <c r="B2879" t="s">
        <v>1682</v>
      </c>
      <c r="C2879">
        <v>10</v>
      </c>
      <c r="D2879" t="s">
        <v>63</v>
      </c>
      <c r="E2879" t="s">
        <v>1056</v>
      </c>
      <c r="F2879" t="s">
        <v>1686</v>
      </c>
      <c r="G2879">
        <v>51</v>
      </c>
      <c r="H2879" t="s">
        <v>1685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 ht="15">
      <c r="A2880">
        <f>+ROW()-1</f>
        <v>2879</v>
      </c>
      <c r="B2880" t="s">
        <v>1682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 ht="15">
      <c r="A2881">
        <f>+ROW()-1</f>
        <v>2880</v>
      </c>
      <c r="B2881" t="s">
        <v>1682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>+ROW()-1</f>
        <v>2881</v>
      </c>
      <c r="B2882" t="s">
        <v>1682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 ht="15">
      <c r="A2883">
        <f>+ROW()-1</f>
        <v>2882</v>
      </c>
      <c r="B2883" t="s">
        <v>1682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>+ROW()-1</f>
        <v>2883</v>
      </c>
      <c r="B2884" t="s">
        <v>1682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 ht="15">
      <c r="A2885">
        <f>+ROW()-1</f>
        <v>2884</v>
      </c>
      <c r="B2885" t="s">
        <v>1682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>+ROW()-1</f>
        <v>2885</v>
      </c>
      <c r="B2886" t="s">
        <v>1682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>+ROW()-1</f>
        <v>2886</v>
      </c>
      <c r="B2887" t="s">
        <v>1682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>+ROW()-1</f>
        <v>2887</v>
      </c>
      <c r="B2888" t="s">
        <v>1682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>+ROW()-1</f>
        <v>2888</v>
      </c>
      <c r="B2889" t="s">
        <v>1682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>+ROW()-1</f>
        <v>2889</v>
      </c>
      <c r="B2890" t="s">
        <v>1682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>+ROW()-1</f>
        <v>2890</v>
      </c>
      <c r="B2891" t="s">
        <v>1682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>+ROW()-1</f>
        <v>2891</v>
      </c>
      <c r="B2892" t="s">
        <v>1682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>+ROW()-1</f>
        <v>2892</v>
      </c>
      <c r="B2893" t="s">
        <v>1682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>+ROW()-1</f>
        <v>2893</v>
      </c>
      <c r="B2894" t="s">
        <v>1682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>+ROW()-1</f>
        <v>2894</v>
      </c>
      <c r="B2895" t="s">
        <v>1682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>+ROW()-1</f>
        <v>2895</v>
      </c>
      <c r="B2896" t="s">
        <v>1682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>+ROW()-1</f>
        <v>2896</v>
      </c>
      <c r="B2897" t="s">
        <v>1682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>+ROW()-1</f>
        <v>2897</v>
      </c>
      <c r="B2898" t="s">
        <v>1682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>+ROW()-1</f>
        <v>2898</v>
      </c>
      <c r="B2899" t="s">
        <v>1682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>+ROW()-1</f>
        <v>2899</v>
      </c>
      <c r="B2900" t="s">
        <v>1682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>+ROW()-1</f>
        <v>2900</v>
      </c>
      <c r="B2901" t="s">
        <v>1682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>+ROW()-1</f>
        <v>2901</v>
      </c>
      <c r="B2902" t="s">
        <v>1682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>+ROW()-1</f>
        <v>2902</v>
      </c>
      <c r="B2903" t="s">
        <v>1682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 ht="15">
      <c r="A2904">
        <f>+ROW()-1</f>
        <v>2903</v>
      </c>
      <c r="B2904" t="s">
        <v>1682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 ht="15">
      <c r="A2905">
        <f>+ROW()-1</f>
        <v>2904</v>
      </c>
      <c r="B2905" t="s">
        <v>1682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 ht="15">
      <c r="A2906">
        <f>+ROW()-1</f>
        <v>2905</v>
      </c>
      <c r="B2906" t="s">
        <v>1682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 ht="15">
      <c r="A2907">
        <f>+ROW()-1</f>
        <v>2906</v>
      </c>
      <c r="B2907" t="s">
        <v>1682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 ht="15">
      <c r="A2908">
        <f>+ROW()-1</f>
        <v>2907</v>
      </c>
      <c r="B2908" t="s">
        <v>1682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1687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 ht="15">
      <c r="A2909">
        <f>+ROW()-1</f>
        <v>2908</v>
      </c>
      <c r="B2909" s="3" t="s">
        <v>1688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1673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 ht="15">
      <c r="A2910">
        <f>+ROW()-1</f>
        <v>2909</v>
      </c>
      <c r="B2910" s="3" t="s">
        <v>1688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>+ROW()-1</f>
        <v>2910</v>
      </c>
      <c r="B2911" s="3" t="s">
        <v>1688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>+ROW()-1</f>
        <v>2911</v>
      </c>
      <c r="B2912" s="3" t="s">
        <v>1688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 ht="15">
      <c r="A2913">
        <f>+ROW()-1</f>
        <v>2912</v>
      </c>
      <c r="B2913" s="3" t="s">
        <v>1688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 ht="15">
      <c r="A2914">
        <f>+ROW()-1</f>
        <v>2913</v>
      </c>
      <c r="B2914" s="3" t="s">
        <v>1688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 ht="15">
      <c r="A2915">
        <f>+ROW()-1</f>
        <v>2914</v>
      </c>
      <c r="B2915" s="3" t="s">
        <v>1688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 ht="15">
      <c r="A2916">
        <f>+ROW()-1</f>
        <v>2915</v>
      </c>
      <c r="B2916" s="3" t="s">
        <v>1688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1689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>+ROW()-1</f>
        <v>2916</v>
      </c>
      <c r="B2917" s="3" t="s">
        <v>1688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1689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>+ROW()-1</f>
        <v>2917</v>
      </c>
      <c r="B2918" s="3" t="s">
        <v>1688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1689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 ht="15">
      <c r="A2919">
        <f>+ROW()-1</f>
        <v>2918</v>
      </c>
      <c r="B2919" s="3" t="s">
        <v>1688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1690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 ht="15">
      <c r="A2920">
        <f>+ROW()-1</f>
        <v>2919</v>
      </c>
      <c r="B2920" s="3" t="s">
        <v>1688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>+ROW()-1</f>
        <v>2920</v>
      </c>
      <c r="B2921" s="3" t="s">
        <v>1688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>+ROW()-1</f>
        <v>2921</v>
      </c>
      <c r="B2922" s="3" t="s">
        <v>1688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 ht="15">
      <c r="A2923">
        <f>+ROW()-1</f>
        <v>2922</v>
      </c>
      <c r="B2923" s="3" t="s">
        <v>1688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>+ROW()-1</f>
        <v>2923</v>
      </c>
      <c r="B2924" s="3" t="s">
        <v>1688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>+ROW()-1</f>
        <v>2924</v>
      </c>
      <c r="B2925" s="3" t="s">
        <v>1688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 ht="15">
      <c r="A2926">
        <f>+ROW()-1</f>
        <v>2925</v>
      </c>
      <c r="B2926" s="3" t="s">
        <v>1688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1691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 ht="15">
      <c r="A2927">
        <f>+ROW()-1</f>
        <v>2926</v>
      </c>
      <c r="B2927" s="3" t="s">
        <v>1688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1692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 ht="15">
      <c r="A2928">
        <f>+ROW()-1</f>
        <v>2927</v>
      </c>
      <c r="B2928" s="3" t="s">
        <v>1688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>+ROW()-1</f>
        <v>2928</v>
      </c>
      <c r="B2929" s="3" t="s">
        <v>1688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 ht="15">
      <c r="A2930">
        <f>+ROW()-1</f>
        <v>2929</v>
      </c>
      <c r="B2930" s="3" t="s">
        <v>1688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>+ROW()-1</f>
        <v>2930</v>
      </c>
      <c r="B2931" s="3" t="s">
        <v>1688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>+ROW()-1</f>
        <v>2931</v>
      </c>
      <c r="B2932" s="3" t="s">
        <v>1688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>+ROW()-1</f>
        <v>2932</v>
      </c>
      <c r="B2933" s="3" t="s">
        <v>1688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>+ROW()-1</f>
        <v>2933</v>
      </c>
      <c r="B2934" s="3" t="s">
        <v>1688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>+ROW()-1</f>
        <v>2934</v>
      </c>
      <c r="B2935" s="3" t="s">
        <v>1688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>+ROW()-1</f>
        <v>2935</v>
      </c>
      <c r="B2936" s="3" t="s">
        <v>1688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 ht="15">
      <c r="A2937">
        <f>+ROW()-1</f>
        <v>2936</v>
      </c>
      <c r="B2937" s="3" t="s">
        <v>1688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>+ROW()-1</f>
        <v>2937</v>
      </c>
      <c r="B2938" s="3" t="s">
        <v>1688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 ht="15">
      <c r="A2939">
        <f>+ROW()-1</f>
        <v>2938</v>
      </c>
      <c r="B2939" s="3" t="s">
        <v>1688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t="15">
      <c r="A2940">
        <f>+ROW()-1</f>
        <v>2939</v>
      </c>
      <c r="B2940" s="3" t="s">
        <v>1688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 ht="15">
      <c r="A2941">
        <f>+ROW()-1</f>
        <v>2940</v>
      </c>
      <c r="B2941" s="3" t="s">
        <v>1688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>+ROW()-1</f>
        <v>2941</v>
      </c>
      <c r="B2942" s="3" t="s">
        <v>1688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>+ROW()-1</f>
        <v>2942</v>
      </c>
      <c r="B2943" s="3" t="s">
        <v>1688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>+ROW()-1</f>
        <v>2943</v>
      </c>
      <c r="B2944" s="3" t="s">
        <v>1688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>+ROW()-1</f>
        <v>2944</v>
      </c>
      <c r="B2945" s="3" t="s">
        <v>1688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>+ROW()-1</f>
        <v>2945</v>
      </c>
      <c r="B2946" s="3" t="s">
        <v>1688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>+ROW()-1</f>
        <v>2946</v>
      </c>
      <c r="B2947" s="3" t="s">
        <v>1688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>+ROW()-1</f>
        <v>2947</v>
      </c>
      <c r="B2948" s="3" t="s">
        <v>1688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>+ROW()-1</f>
        <v>2948</v>
      </c>
      <c r="B2949" s="3" t="s">
        <v>1688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>+ROW()-1</f>
        <v>2949</v>
      </c>
      <c r="B2950" s="3" t="s">
        <v>1688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>+ROW()-1</f>
        <v>2950</v>
      </c>
      <c r="B2951" s="3" t="s">
        <v>1688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>+ROW()-1</f>
        <v>2951</v>
      </c>
      <c r="B2952" s="3" t="s">
        <v>1688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>+ROW()-1</f>
        <v>2952</v>
      </c>
      <c r="B2953" s="3" t="s">
        <v>1688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>+ROW()-1</f>
        <v>2953</v>
      </c>
      <c r="B2954" s="3" t="s">
        <v>1688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>+ROW()-1</f>
        <v>2954</v>
      </c>
      <c r="B2955" s="3" t="s">
        <v>1688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>+ROW()-1</f>
        <v>2955</v>
      </c>
      <c r="B2956" s="3" t="s">
        <v>1688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>+ROW()-1</f>
        <v>2956</v>
      </c>
      <c r="B2957" s="3" t="s">
        <v>1688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>+ROW()-1</f>
        <v>2957</v>
      </c>
      <c r="B2958" s="3" t="s">
        <v>1688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>+ROW()-1</f>
        <v>2958</v>
      </c>
      <c r="B2959" s="3" t="s">
        <v>1688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>+ROW()-1</f>
        <v>2959</v>
      </c>
      <c r="B2960" s="3" t="s">
        <v>1688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>+ROW()-1</f>
        <v>2960</v>
      </c>
      <c r="B2961" s="3" t="s">
        <v>1688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>+ROW()-1</f>
        <v>2961</v>
      </c>
      <c r="B2962" s="3" t="s">
        <v>1688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>+ROW()-1</f>
        <v>2962</v>
      </c>
      <c r="B2963" s="3" t="s">
        <v>1688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>+ROW()-1</f>
        <v>2963</v>
      </c>
      <c r="B2964" s="3" t="s">
        <v>1688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>+ROW()-1</f>
        <v>2964</v>
      </c>
      <c r="B2965" s="3" t="s">
        <v>1688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>+ROW()-1</f>
        <v>2965</v>
      </c>
      <c r="B2966" s="3" t="s">
        <v>1688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>+ROW()-1</f>
        <v>2966</v>
      </c>
      <c r="B2967" s="3" t="s">
        <v>1688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>+ROW()-1</f>
        <v>2967</v>
      </c>
      <c r="B2968" s="3" t="s">
        <v>1688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>+ROW()-1</f>
        <v>2968</v>
      </c>
      <c r="B2969" s="3" t="s">
        <v>1688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>+ROW()-1</f>
        <v>2969</v>
      </c>
      <c r="B2970" s="3" t="s">
        <v>1688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>+ROW()-1</f>
        <v>2970</v>
      </c>
      <c r="B2971" s="3" t="s">
        <v>1688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>+ROW()-1</f>
        <v>2971</v>
      </c>
      <c r="B2972" s="3" t="s">
        <v>1688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>+ROW()-1</f>
        <v>2972</v>
      </c>
      <c r="B2973" s="3" t="s">
        <v>1688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>+ROW()-1</f>
        <v>2973</v>
      </c>
      <c r="B2974" s="3" t="s">
        <v>1688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>+ROW()-1</f>
        <v>2974</v>
      </c>
      <c r="B2975" s="3" t="s">
        <v>1688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>+ROW()-1</f>
        <v>2975</v>
      </c>
      <c r="B2976" s="3" t="s">
        <v>1688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>+ROW()-1</f>
        <v>2976</v>
      </c>
      <c r="B2977" s="3" t="s">
        <v>1688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>+ROW()-1</f>
        <v>2977</v>
      </c>
      <c r="B2978" s="3" t="s">
        <v>1688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>+ROW()-1</f>
        <v>2978</v>
      </c>
      <c r="B2979" s="3" t="s">
        <v>1688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>+ROW()-1</f>
        <v>2979</v>
      </c>
      <c r="B2980" s="3" t="s">
        <v>1688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>+ROW()-1</f>
        <v>2980</v>
      </c>
      <c r="B2981" s="3" t="s">
        <v>1688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>+ROW()-1</f>
        <v>2981</v>
      </c>
      <c r="B2982" s="3" t="s">
        <v>1688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>+ROW()-1</f>
        <v>2982</v>
      </c>
      <c r="B2983" s="3" t="s">
        <v>1688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>+ROW()-1</f>
        <v>2983</v>
      </c>
      <c r="B2984" s="3" t="s">
        <v>1688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>+ROW()-1</f>
        <v>2984</v>
      </c>
      <c r="B2985" s="3" t="s">
        <v>1688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>+ROW()-1</f>
        <v>2985</v>
      </c>
      <c r="B2986" s="3" t="s">
        <v>1688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>+ROW()-1</f>
        <v>2986</v>
      </c>
      <c r="B2987" s="3" t="s">
        <v>1688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>+ROW()-1</f>
        <v>2987</v>
      </c>
      <c r="B2988" s="3" t="s">
        <v>1688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>+ROW()-1</f>
        <v>2988</v>
      </c>
      <c r="B2989" s="3" t="s">
        <v>1688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>+ROW()-1</f>
        <v>2989</v>
      </c>
      <c r="B2990" s="3" t="s">
        <v>1688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>+ROW()-1</f>
        <v>2990</v>
      </c>
      <c r="B2991" s="3" t="s">
        <v>1688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>+ROW()-1</f>
        <v>2991</v>
      </c>
      <c r="B2992" s="3" t="s">
        <v>1688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>+ROW()-1</f>
        <v>2992</v>
      </c>
      <c r="B2993" s="3" t="s">
        <v>1688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>+ROW()-1</f>
        <v>2993</v>
      </c>
      <c r="B2994" s="3" t="s">
        <v>1688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>+ROW()-1</f>
        <v>2994</v>
      </c>
      <c r="B2995" s="3" t="s">
        <v>1688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>+ROW()-1</f>
        <v>2995</v>
      </c>
      <c r="B2996" s="3" t="s">
        <v>1688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>+ROW()-1</f>
        <v>2996</v>
      </c>
      <c r="B2997" s="3" t="s">
        <v>1688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>+ROW()-1</f>
        <v>2997</v>
      </c>
      <c r="B2998" s="3" t="s">
        <v>1688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>+ROW()-1</f>
        <v>2998</v>
      </c>
      <c r="B2999" s="3" t="s">
        <v>1688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>+ROW()-1</f>
        <v>2999</v>
      </c>
      <c r="B3000" s="3" t="s">
        <v>1688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>+ROW()-1</f>
        <v>3000</v>
      </c>
      <c r="B3001" s="3" t="s">
        <v>1688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>+ROW()-1</f>
        <v>3001</v>
      </c>
      <c r="B3002" s="3" t="s">
        <v>1688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>+ROW()-1</f>
        <v>3002</v>
      </c>
      <c r="B3003" s="3" t="s">
        <v>1688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>+ROW()-1</f>
        <v>3003</v>
      </c>
      <c r="B3004" s="3" t="s">
        <v>1688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>+ROW()-1</f>
        <v>3004</v>
      </c>
      <c r="B3005" s="3" t="s">
        <v>1688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>+ROW()-1</f>
        <v>3005</v>
      </c>
      <c r="B3006" s="3" t="s">
        <v>1688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>+ROW()-1</f>
        <v>3006</v>
      </c>
      <c r="B3007" s="3" t="s">
        <v>1688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>+ROW()-1</f>
        <v>3007</v>
      </c>
      <c r="B3008" s="3" t="s">
        <v>1688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>+ROW()-1</f>
        <v>3008</v>
      </c>
      <c r="B3009" s="3" t="s">
        <v>1688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>+ROW()-1</f>
        <v>3009</v>
      </c>
      <c r="B3010" s="3" t="s">
        <v>1688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>+ROW()-1</f>
        <v>3010</v>
      </c>
      <c r="B3011" s="3" t="s">
        <v>1688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>+ROW()-1</f>
        <v>3011</v>
      </c>
      <c r="B3012" s="3" t="s">
        <v>1688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>+ROW()-1</f>
        <v>3012</v>
      </c>
      <c r="B3013" s="3" t="s">
        <v>1688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>+ROW()-1</f>
        <v>3013</v>
      </c>
      <c r="B3014" s="3" t="s">
        <v>1688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>+ROW()-1</f>
        <v>3014</v>
      </c>
      <c r="B3015" s="3" t="s">
        <v>1688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>+ROW()-1</f>
        <v>3015</v>
      </c>
      <c r="B3016" s="3" t="s">
        <v>1688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>+ROW()-1</f>
        <v>3016</v>
      </c>
      <c r="B3017" s="3" t="s">
        <v>1688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>+ROW()-1</f>
        <v>3017</v>
      </c>
      <c r="B3018" s="3" t="s">
        <v>1688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>+ROW()-1</f>
        <v>3018</v>
      </c>
      <c r="B3019" s="3" t="s">
        <v>1688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>+ROW()-1</f>
        <v>3019</v>
      </c>
      <c r="B3020" s="3" t="s">
        <v>1688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>+ROW()-1</f>
        <v>3020</v>
      </c>
      <c r="B3021" s="3" t="s">
        <v>1688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>+ROW()-1</f>
        <v>3021</v>
      </c>
      <c r="B3022" s="3" t="s">
        <v>1688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>+ROW()-1</f>
        <v>3022</v>
      </c>
      <c r="B3023" s="3" t="s">
        <v>1688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>+ROW()-1</f>
        <v>3023</v>
      </c>
      <c r="B3024" s="3" t="s">
        <v>1688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>+ROW()-1</f>
        <v>3024</v>
      </c>
      <c r="B3025" s="3" t="s">
        <v>1688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>+ROW()-1</f>
        <v>3025</v>
      </c>
      <c r="B3026" s="3" t="s">
        <v>1688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>+ROW()-1</f>
        <v>3026</v>
      </c>
      <c r="B3027" s="3" t="s">
        <v>1688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>+ROW()-1</f>
        <v>3027</v>
      </c>
      <c r="B3028" s="3" t="s">
        <v>1688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>+ROW()-1</f>
        <v>3028</v>
      </c>
      <c r="B3029" s="3" t="s">
        <v>1688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>+ROW()-1</f>
        <v>3029</v>
      </c>
      <c r="B3030" s="3" t="s">
        <v>1688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>+ROW()-1</f>
        <v>3030</v>
      </c>
      <c r="B3031" s="3" t="s">
        <v>1688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>+ROW()-1</f>
        <v>3031</v>
      </c>
      <c r="B3032" s="3" t="s">
        <v>1688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>+ROW()-1</f>
        <v>3032</v>
      </c>
      <c r="B3033" s="3" t="s">
        <v>1688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>+ROW()-1</f>
        <v>3033</v>
      </c>
      <c r="B3034" s="3" t="s">
        <v>1688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>+ROW()-1</f>
        <v>3034</v>
      </c>
      <c r="B3035" s="3" t="s">
        <v>1688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>+ROW()-1</f>
        <v>3035</v>
      </c>
      <c r="B3036" s="3" t="s">
        <v>1688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>+ROW()-1</f>
        <v>3036</v>
      </c>
      <c r="B3037" s="3" t="s">
        <v>1688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 ht="15">
      <c r="A3038">
        <f>+ROW()-1</f>
        <v>3037</v>
      </c>
      <c r="B3038" s="3" t="s">
        <v>1688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1693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 ht="15">
      <c r="A3039">
        <f>+ROW()-1</f>
        <v>3038</v>
      </c>
      <c r="B3039" s="3" t="s">
        <v>1688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 ht="15">
      <c r="A3040">
        <f>+ROW()-1</f>
        <v>3039</v>
      </c>
      <c r="B3040" t="s">
        <v>1688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 ht="15">
      <c r="A3041">
        <f>+ROW()-1</f>
        <v>3040</v>
      </c>
      <c r="B3041" t="s">
        <v>1688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>+ROW()-1</f>
        <v>3041</v>
      </c>
      <c r="B3042" t="s">
        <v>1688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>+ROW()-1</f>
        <v>3042</v>
      </c>
      <c r="B3043" t="s">
        <v>1688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>+ROW()-1</f>
        <v>3043</v>
      </c>
      <c r="B3044" t="s">
        <v>1688</v>
      </c>
      <c r="C3044">
        <v>7</v>
      </c>
      <c r="D3044" t="s">
        <v>63</v>
      </c>
      <c r="E3044" t="s">
        <v>597</v>
      </c>
      <c r="I3044" t="s">
        <v>1674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>+ROW()-1</f>
        <v>3044</v>
      </c>
      <c r="B3045" t="s">
        <v>1688</v>
      </c>
      <c r="C3045">
        <v>7</v>
      </c>
      <c r="D3045" t="s">
        <v>63</v>
      </c>
      <c r="E3045" t="s">
        <v>597</v>
      </c>
      <c r="I3045" t="s">
        <v>1674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>+ROW()-1</f>
        <v>3045</v>
      </c>
      <c r="B3046" t="s">
        <v>1688</v>
      </c>
      <c r="C3046">
        <v>7</v>
      </c>
      <c r="D3046" t="s">
        <v>63</v>
      </c>
      <c r="E3046" t="s">
        <v>597</v>
      </c>
      <c r="I3046" t="s">
        <v>1674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 ht="15">
      <c r="A3047">
        <f>+ROW()-1</f>
        <v>3046</v>
      </c>
      <c r="B3047" t="s">
        <v>1688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 ht="15">
      <c r="A3048">
        <f>+ROW()-1</f>
        <v>3047</v>
      </c>
      <c r="B3048" t="s">
        <v>1688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 ht="15">
      <c r="A3049">
        <f>+ROW()-1</f>
        <v>3048</v>
      </c>
      <c r="B3049" t="s">
        <v>1688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 ht="15">
      <c r="A3050">
        <f>+ROW()-1</f>
        <v>3049</v>
      </c>
      <c r="B3050" t="s">
        <v>1688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>+ROW()-1</f>
        <v>3050</v>
      </c>
      <c r="B3051" t="s">
        <v>1688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 ht="15">
      <c r="A3052">
        <f>+ROW()-1</f>
        <v>3051</v>
      </c>
      <c r="B3052" t="s">
        <v>1688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>+ROW()-1</f>
        <v>3052</v>
      </c>
      <c r="B3053" t="s">
        <v>1688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 ht="15">
      <c r="A3054">
        <f>+ROW()-1</f>
        <v>3053</v>
      </c>
      <c r="B3054" t="s">
        <v>1688</v>
      </c>
      <c r="C3054">
        <v>16</v>
      </c>
      <c r="D3054" t="s">
        <v>63</v>
      </c>
      <c r="E3054" t="s">
        <v>837</v>
      </c>
      <c r="I3054" t="s">
        <v>1694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 ht="15">
      <c r="A3055">
        <f>+ROW()-1</f>
        <v>3054</v>
      </c>
      <c r="B3055" t="s">
        <v>1688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>+ROW()-1</f>
        <v>3055</v>
      </c>
      <c r="B3056" t="s">
        <v>1688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>+ROW()-1</f>
        <v>3056</v>
      </c>
      <c r="B3057" t="s">
        <v>1688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>+ROW()-1</f>
        <v>3057</v>
      </c>
      <c r="B3058" t="s">
        <v>1688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>+ROW()-1</f>
        <v>3058</v>
      </c>
      <c r="B3059" t="s">
        <v>1688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>+ROW()-1</f>
        <v>3059</v>
      </c>
      <c r="B3060" t="s">
        <v>1688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>+ROW()-1</f>
        <v>3060</v>
      </c>
      <c r="B3061" t="s">
        <v>1688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>+ROW()-1</f>
        <v>3061</v>
      </c>
      <c r="B3062" t="s">
        <v>1688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>+ROW()-1</f>
        <v>3062</v>
      </c>
      <c r="B3063" t="s">
        <v>1688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 ht="15">
      <c r="A3064">
        <f>+ROW()-1</f>
        <v>3063</v>
      </c>
      <c r="B3064" t="s">
        <v>1688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>+ROW()-1</f>
        <v>3064</v>
      </c>
      <c r="B3065" t="s">
        <v>1688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 ht="15">
      <c r="A3066">
        <f>+ROW()-1</f>
        <v>3065</v>
      </c>
      <c r="B3066" t="s">
        <v>1688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>+ROW()-1</f>
        <v>3066</v>
      </c>
      <c r="B3067" t="s">
        <v>1688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>+ROW()-1</f>
        <v>3067</v>
      </c>
      <c r="B3068" t="s">
        <v>1688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>+ROW()-1</f>
        <v>3068</v>
      </c>
      <c r="B3069" t="s">
        <v>1688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 ht="15">
      <c r="A3070">
        <f>+ROW()-1</f>
        <v>3069</v>
      </c>
      <c r="B3070" t="s">
        <v>1688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>+ROW()-1</f>
        <v>3070</v>
      </c>
      <c r="B3071" t="s">
        <v>1688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>+ROW()-1</f>
        <v>3071</v>
      </c>
      <c r="B3072" t="s">
        <v>1688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>+ROW()-1</f>
        <v>3072</v>
      </c>
      <c r="B3073" t="s">
        <v>1688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>+ROW()-1</f>
        <v>3073</v>
      </c>
      <c r="B3074" t="s">
        <v>1688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>+ROW()-1</f>
        <v>3074</v>
      </c>
      <c r="B3075" t="s">
        <v>1688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>+ROW()-1</f>
        <v>3075</v>
      </c>
      <c r="B3076" t="s">
        <v>1688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>+ROW()-1</f>
        <v>3076</v>
      </c>
      <c r="B3077" t="s">
        <v>1688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>+ROW()-1</f>
        <v>3077</v>
      </c>
      <c r="B3078" t="s">
        <v>1688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 ht="15">
      <c r="A3079">
        <f>+ROW()-1</f>
        <v>3078</v>
      </c>
      <c r="B3079" t="s">
        <v>1688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>+ROW()-1</f>
        <v>3079</v>
      </c>
      <c r="B3080" t="s">
        <v>1688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 ht="15">
      <c r="A3081">
        <f>+ROW()-1</f>
        <v>3080</v>
      </c>
      <c r="B3081" t="s">
        <v>1688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 ht="15">
      <c r="A3082">
        <f>+ROW()-1</f>
        <v>3081</v>
      </c>
      <c r="B3082" t="s">
        <v>1688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 ht="15">
      <c r="A3083">
        <f>+ROW()-1</f>
        <v>3082</v>
      </c>
      <c r="B3083" t="s">
        <v>1688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 ht="15">
      <c r="A3084">
        <f>+ROW()-1</f>
        <v>3083</v>
      </c>
      <c r="B3084" t="s">
        <v>1688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>+ROW()-1</f>
        <v>3084</v>
      </c>
      <c r="B3085" t="s">
        <v>1688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>+ROW()-1</f>
        <v>3085</v>
      </c>
      <c r="B3086" t="s">
        <v>1688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>+ROW()-1</f>
        <v>3086</v>
      </c>
      <c r="B3087" t="s">
        <v>1688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 ht="15">
      <c r="A3088">
        <f>+ROW()-1</f>
        <v>3087</v>
      </c>
      <c r="B3088" t="s">
        <v>1688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 ht="15">
      <c r="A3089">
        <f>+ROW()-1</f>
        <v>3088</v>
      </c>
      <c r="B3089" t="s">
        <v>1688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 ht="15">
      <c r="A3090">
        <f>+ROW()-1</f>
        <v>3089</v>
      </c>
      <c r="B3090" t="s">
        <v>1688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 ht="15">
      <c r="A3091">
        <f>+ROW()-1</f>
        <v>3090</v>
      </c>
      <c r="B3091" t="s">
        <v>1688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>+ROW()-1</f>
        <v>3091</v>
      </c>
      <c r="B3092" t="s">
        <v>1688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>+ROW()-1</f>
        <v>3092</v>
      </c>
      <c r="B3093" t="s">
        <v>1688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>+ROW()-1</f>
        <v>3093</v>
      </c>
      <c r="B3094" t="s">
        <v>1688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>+ROW()-1</f>
        <v>3094</v>
      </c>
      <c r="B3095" t="s">
        <v>1688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>+ROW()-1</f>
        <v>3095</v>
      </c>
      <c r="B3096" t="s">
        <v>1688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>+ROW()-1</f>
        <v>3096</v>
      </c>
      <c r="B3097" t="s">
        <v>1688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>+ROW()-1</f>
        <v>3097</v>
      </c>
      <c r="B3098" t="s">
        <v>1688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>+ROW()-1</f>
        <v>3098</v>
      </c>
      <c r="B3099" t="s">
        <v>1688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>+ROW()-1</f>
        <v>3099</v>
      </c>
      <c r="B3100" t="s">
        <v>1688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>+ROW()-1</f>
        <v>3100</v>
      </c>
      <c r="B3101" t="s">
        <v>1688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>+ROW()-1</f>
        <v>3101</v>
      </c>
      <c r="B3102" t="s">
        <v>1688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>+ROW()-1</f>
        <v>3102</v>
      </c>
      <c r="B3103" t="s">
        <v>1688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>+ROW()-1</f>
        <v>3103</v>
      </c>
      <c r="B3104" t="s">
        <v>1688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>+ROW()-1</f>
        <v>3104</v>
      </c>
      <c r="B3105" t="s">
        <v>1688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>+ROW()-1</f>
        <v>3105</v>
      </c>
      <c r="B3106" t="s">
        <v>1688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>+ROW()-1</f>
        <v>3106</v>
      </c>
      <c r="B3107" t="s">
        <v>1688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>+ROW()-1</f>
        <v>3107</v>
      </c>
      <c r="B3108" t="s">
        <v>1688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>+ROW()-1</f>
        <v>3108</v>
      </c>
      <c r="B3109" t="s">
        <v>1688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>+ROW()-1</f>
        <v>3109</v>
      </c>
      <c r="B3110" t="s">
        <v>1688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>+ROW()-1</f>
        <v>3110</v>
      </c>
      <c r="B3111" t="s">
        <v>1688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>+ROW()-1</f>
        <v>3111</v>
      </c>
      <c r="B3112" t="s">
        <v>1688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>+ROW()-1</f>
        <v>3112</v>
      </c>
      <c r="B3113" t="s">
        <v>1688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>+ROW()-1</f>
        <v>3113</v>
      </c>
      <c r="B3114" t="s">
        <v>1688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>+ROW()-1</f>
        <v>3114</v>
      </c>
      <c r="B3115" t="s">
        <v>1688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>+ROW()-1</f>
        <v>3115</v>
      </c>
      <c r="B3116" t="s">
        <v>1688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>+ROW()-1</f>
        <v>3116</v>
      </c>
      <c r="B3117" t="s">
        <v>1688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>+ROW()-1</f>
        <v>3117</v>
      </c>
      <c r="B3118" t="s">
        <v>1688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>+ROW()-1</f>
        <v>3118</v>
      </c>
      <c r="B3119" t="s">
        <v>1688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>+ROW()-1</f>
        <v>3119</v>
      </c>
      <c r="B3120" t="s">
        <v>1688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>+ROW()-1</f>
        <v>3120</v>
      </c>
      <c r="B3121" t="s">
        <v>1688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>+ROW()-1</f>
        <v>3121</v>
      </c>
      <c r="B3122" t="s">
        <v>1688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>+ROW()-1</f>
        <v>3122</v>
      </c>
      <c r="B3123" t="s">
        <v>1688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>+ROW()-1</f>
        <v>3123</v>
      </c>
      <c r="B3124" t="s">
        <v>1688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>+ROW()-1</f>
        <v>3124</v>
      </c>
      <c r="B3125" t="s">
        <v>1688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>+ROW()-1</f>
        <v>3125</v>
      </c>
      <c r="B3126" t="s">
        <v>1688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>+ROW()-1</f>
        <v>3126</v>
      </c>
      <c r="B3127" t="s">
        <v>1688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>+ROW()-1</f>
        <v>3127</v>
      </c>
      <c r="B3128" t="s">
        <v>1688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 ht="15">
      <c r="A3129">
        <f>+ROW()-1</f>
        <v>3128</v>
      </c>
      <c r="B3129" t="s">
        <v>1688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>+ROW()-1</f>
        <v>3129</v>
      </c>
      <c r="B3130" t="s">
        <v>1688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>+ROW()-1</f>
        <v>3130</v>
      </c>
      <c r="B3131" t="s">
        <v>1688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>+ROW()-1</f>
        <v>3131</v>
      </c>
      <c r="B3132" t="s">
        <v>1688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>+ROW()-1</f>
        <v>3132</v>
      </c>
      <c r="B3133" t="s">
        <v>1688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 ht="15">
      <c r="A3134">
        <f>+ROW()-1</f>
        <v>3133</v>
      </c>
      <c r="B3134" t="s">
        <v>1688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 ht="15">
      <c r="A3135">
        <f>+ROW()-1</f>
        <v>3134</v>
      </c>
      <c r="B3135" t="s">
        <v>1688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>+ROW()-1</f>
        <v>3135</v>
      </c>
      <c r="B3136" t="s">
        <v>1688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>+ROW()-1</f>
        <v>3136</v>
      </c>
      <c r="B3137" t="s">
        <v>1688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>+ROW()-1</f>
        <v>3137</v>
      </c>
      <c r="B3138" t="s">
        <v>1688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>+ROW()-1</f>
        <v>3138</v>
      </c>
      <c r="B3139" t="s">
        <v>1688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>+ROW()-1</f>
        <v>3139</v>
      </c>
      <c r="B3140" t="s">
        <v>1688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>+ROW()-1</f>
        <v>3140</v>
      </c>
      <c r="B3141" t="s">
        <v>1688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>+ROW()-1</f>
        <v>3141</v>
      </c>
      <c r="B3142" t="s">
        <v>1688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>+ROW()-1</f>
        <v>3142</v>
      </c>
      <c r="B3143" t="s">
        <v>1688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>+ROW()-1</f>
        <v>3143</v>
      </c>
      <c r="B3144" t="s">
        <v>1688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>+ROW()-1</f>
        <v>3144</v>
      </c>
      <c r="B3145" t="s">
        <v>1688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>+ROW()-1</f>
        <v>3145</v>
      </c>
      <c r="B3146" t="s">
        <v>1688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>+ROW()-1</f>
        <v>3146</v>
      </c>
      <c r="B3147" t="s">
        <v>1688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>+ROW()-1</f>
        <v>3147</v>
      </c>
      <c r="B3148" t="s">
        <v>1688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>+ROW()-1</f>
        <v>3148</v>
      </c>
      <c r="B3149" t="s">
        <v>1688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>+ROW()-1</f>
        <v>3149</v>
      </c>
      <c r="B3150" t="s">
        <v>1688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>+ROW()-1</f>
        <v>3150</v>
      </c>
      <c r="B3151" t="s">
        <v>1688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>+ROW()-1</f>
        <v>3151</v>
      </c>
      <c r="B3152" t="s">
        <v>1688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>+ROW()-1</f>
        <v>3152</v>
      </c>
      <c r="B3153" t="s">
        <v>1688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>+ROW()-1</f>
        <v>3153</v>
      </c>
      <c r="B3154" t="s">
        <v>1688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>+ROW()-1</f>
        <v>3154</v>
      </c>
      <c r="B3155" t="s">
        <v>1688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>+ROW()-1</f>
        <v>3155</v>
      </c>
      <c r="B3156" t="s">
        <v>1688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>+ROW()-1</f>
        <v>3156</v>
      </c>
      <c r="B3157" t="s">
        <v>1688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 ht="15">
      <c r="A3158">
        <f>+ROW()-1</f>
        <v>3157</v>
      </c>
      <c r="B3158" t="s">
        <v>1688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>+ROW()-1</f>
        <v>3158</v>
      </c>
      <c r="B3159" t="s">
        <v>1688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>+ROW()-1</f>
        <v>3159</v>
      </c>
      <c r="B3160" t="s">
        <v>1688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>+ROW()-1</f>
        <v>3160</v>
      </c>
      <c r="B3161" t="s">
        <v>1688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>+ROW()-1</f>
        <v>3161</v>
      </c>
      <c r="B3162" t="s">
        <v>1688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>+ROW()-1</f>
        <v>3162</v>
      </c>
      <c r="B3163" t="s">
        <v>1688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 ht="15">
      <c r="A3164">
        <f>+ROW()-1</f>
        <v>3163</v>
      </c>
      <c r="B3164" t="s">
        <v>1688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 ht="15">
      <c r="A3165">
        <f>+ROW()-1</f>
        <v>3164</v>
      </c>
      <c r="B3165" t="s">
        <v>1688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>+ROW()-1</f>
        <v>3165</v>
      </c>
      <c r="B3166" t="s">
        <v>1688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 ht="15">
      <c r="A3167">
        <f>+ROW()-1</f>
        <v>3166</v>
      </c>
      <c r="B3167" t="s">
        <v>1688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>+ROW()-1</f>
        <v>3167</v>
      </c>
      <c r="B3168" t="s">
        <v>1688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>+ROW()-1</f>
        <v>3168</v>
      </c>
      <c r="B3169" t="s">
        <v>1688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>+ROW()-1</f>
        <v>3169</v>
      </c>
      <c r="B3170" t="s">
        <v>1688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>+ROW()-1</f>
        <v>3170</v>
      </c>
      <c r="B3171" t="s">
        <v>1688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>+ROW()-1</f>
        <v>3171</v>
      </c>
      <c r="B3172" t="s">
        <v>1688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>+ROW()-1</f>
        <v>3172</v>
      </c>
      <c r="B3173" t="s">
        <v>1688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>+ROW()-1</f>
        <v>3173</v>
      </c>
      <c r="B3174" t="s">
        <v>1688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>+ROW()-1</f>
        <v>3174</v>
      </c>
      <c r="B3175" t="s">
        <v>1688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>+ROW()-1</f>
        <v>3175</v>
      </c>
      <c r="B3176" t="s">
        <v>1688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>+ROW()-1</f>
        <v>3176</v>
      </c>
      <c r="B3177" t="s">
        <v>1688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>+ROW()-1</f>
        <v>3177</v>
      </c>
      <c r="B3178" t="s">
        <v>1688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>+ROW()-1</f>
        <v>3178</v>
      </c>
      <c r="B3179" t="s">
        <v>1688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>+ROW()-1</f>
        <v>3179</v>
      </c>
      <c r="B3180" t="s">
        <v>1688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>+ROW()-1</f>
        <v>3180</v>
      </c>
      <c r="B3181" t="s">
        <v>1688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>+ROW()-1</f>
        <v>3181</v>
      </c>
      <c r="B3182" t="s">
        <v>1688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>+ROW()-1</f>
        <v>3182</v>
      </c>
      <c r="B3183" t="s">
        <v>1688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>+ROW()-1</f>
        <v>3183</v>
      </c>
      <c r="B3184" t="s">
        <v>1688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>+ROW()-1</f>
        <v>3184</v>
      </c>
      <c r="B3185" t="s">
        <v>1688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>+ROW()-1</f>
        <v>3185</v>
      </c>
      <c r="B3186" t="s">
        <v>1688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>+ROW()-1</f>
        <v>3186</v>
      </c>
      <c r="B3187" t="s">
        <v>1688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>+ROW()-1</f>
        <v>3187</v>
      </c>
      <c r="B3188" t="s">
        <v>1688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>+ROW()-1</f>
        <v>3188</v>
      </c>
      <c r="B3189" t="s">
        <v>1688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>+ROW()-1</f>
        <v>3189</v>
      </c>
      <c r="B3190" t="s">
        <v>1688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>+ROW()-1</f>
        <v>3190</v>
      </c>
      <c r="B3191" t="s">
        <v>1688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>+ROW()-1</f>
        <v>3191</v>
      </c>
      <c r="B3192" t="s">
        <v>1688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>+ROW()-1</f>
        <v>3192</v>
      </c>
      <c r="B3193" t="s">
        <v>1688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>+ROW()-1</f>
        <v>3193</v>
      </c>
      <c r="B3194" t="s">
        <v>1688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>+ROW()-1</f>
        <v>3194</v>
      </c>
      <c r="B3195" t="s">
        <v>1688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>+ROW()-1</f>
        <v>3195</v>
      </c>
      <c r="B3196" t="s">
        <v>1688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>+ROW()-1</f>
        <v>3196</v>
      </c>
      <c r="B3197" t="s">
        <v>1688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>+ROW()-1</f>
        <v>3197</v>
      </c>
      <c r="B3198" t="s">
        <v>1688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>+ROW()-1</f>
        <v>3198</v>
      </c>
      <c r="B3199" t="s">
        <v>1688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>+ROW()-1</f>
        <v>3199</v>
      </c>
      <c r="B3200" t="s">
        <v>1688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 ht="15">
      <c r="A3201">
        <f>+ROW()-1</f>
        <v>3200</v>
      </c>
      <c r="B3201" t="s">
        <v>1688</v>
      </c>
      <c r="C3201">
        <v>12</v>
      </c>
      <c r="D3201" t="s">
        <v>63</v>
      </c>
      <c r="E3201" t="s">
        <v>1217</v>
      </c>
      <c r="F3201" t="s">
        <v>1545</v>
      </c>
      <c r="I3201" t="s">
        <v>1670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 ht="15">
      <c r="A3202">
        <f>+ROW()-1</f>
        <v>3201</v>
      </c>
      <c r="B3202" t="s">
        <v>1688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 ht="15">
      <c r="A3203">
        <f>+ROW()-1</f>
        <v>3202</v>
      </c>
      <c r="B3203" t="s">
        <v>1688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1695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>+ROW()-1</f>
        <v>3203</v>
      </c>
      <c r="B3204" t="s">
        <v>1688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 ht="15">
      <c r="A3205">
        <f>+ROW()-1</f>
        <v>3204</v>
      </c>
      <c r="B3205" t="s">
        <v>1688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 ht="15">
      <c r="A3206">
        <f>+ROW()-1</f>
        <v>3205</v>
      </c>
      <c r="B3206" t="s">
        <v>1688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 ht="15">
      <c r="A3207">
        <f>+ROW()-1</f>
        <v>3206</v>
      </c>
      <c r="B3207" t="s">
        <v>1688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>+ROW()-1</f>
        <v>3207</v>
      </c>
      <c r="B3208" t="s">
        <v>1688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>+ROW()-1</f>
        <v>3208</v>
      </c>
      <c r="B3209" t="s">
        <v>1688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>+ROW()-1</f>
        <v>3209</v>
      </c>
      <c r="B3210" t="s">
        <v>1688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>+ROW()-1</f>
        <v>3210</v>
      </c>
      <c r="B3211" t="s">
        <v>1688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>+ROW()-1</f>
        <v>3211</v>
      </c>
      <c r="B3212" t="s">
        <v>1688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>+ROW()-1</f>
        <v>3212</v>
      </c>
      <c r="B3213" t="s">
        <v>1688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>+ROW()-1</f>
        <v>3213</v>
      </c>
      <c r="B3214" t="s">
        <v>1688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>+ROW()-1</f>
        <v>3214</v>
      </c>
      <c r="B3215" t="s">
        <v>1688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>+ROW()-1</f>
        <v>3215</v>
      </c>
      <c r="B3216" t="s">
        <v>1688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>+ROW()-1</f>
        <v>3216</v>
      </c>
      <c r="B3217" t="s">
        <v>1688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>+ROW()-1</f>
        <v>3217</v>
      </c>
      <c r="B3218" t="s">
        <v>1688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>+ROW()-1</f>
        <v>3218</v>
      </c>
      <c r="B3219" t="s">
        <v>1688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>+ROW()-1</f>
        <v>3219</v>
      </c>
      <c r="B3220" t="s">
        <v>1688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>+ROW()-1</f>
        <v>3220</v>
      </c>
      <c r="B3221" t="s">
        <v>1688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>+ROW()-1</f>
        <v>3221</v>
      </c>
      <c r="B3222" t="s">
        <v>1688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>+ROW()-1</f>
        <v>3222</v>
      </c>
      <c r="B3223" t="s">
        <v>1688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>+ROW()-1</f>
        <v>3223</v>
      </c>
      <c r="B3224" t="s">
        <v>1688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>+ROW()-1</f>
        <v>3224</v>
      </c>
      <c r="B3225" t="s">
        <v>1688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>+ROW()-1</f>
        <v>3225</v>
      </c>
      <c r="B3226" t="s">
        <v>1688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>+ROW()-1</f>
        <v>3226</v>
      </c>
      <c r="B3227" t="s">
        <v>1688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>+ROW()-1</f>
        <v>3227</v>
      </c>
      <c r="B3228" t="s">
        <v>1688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>+ROW()-1</f>
        <v>3228</v>
      </c>
      <c r="B3229" t="s">
        <v>1688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>+ROW()-1</f>
        <v>3229</v>
      </c>
      <c r="B3230" t="s">
        <v>1688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>+ROW()-1</f>
        <v>3230</v>
      </c>
      <c r="B3231" t="s">
        <v>1688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>+ROW()-1</f>
        <v>3231</v>
      </c>
      <c r="B3232" t="s">
        <v>1688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>+ROW()-1</f>
        <v>3232</v>
      </c>
      <c r="B3233" t="s">
        <v>1688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>+ROW()-1</f>
        <v>3233</v>
      </c>
      <c r="B3234" t="s">
        <v>1688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>+ROW()-1</f>
        <v>3234</v>
      </c>
      <c r="B3235" t="s">
        <v>1688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>+ROW()-1</f>
        <v>3235</v>
      </c>
      <c r="B3236" t="s">
        <v>1688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>+ROW()-1</f>
        <v>3236</v>
      </c>
      <c r="B3237" t="s">
        <v>1688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>+ROW()-1</f>
        <v>3237</v>
      </c>
      <c r="B3238" t="s">
        <v>1688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>+ROW()-1</f>
        <v>3238</v>
      </c>
      <c r="B3239" t="s">
        <v>1688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>+ROW()-1</f>
        <v>3239</v>
      </c>
      <c r="B3240" t="s">
        <v>1688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>+ROW()-1</f>
        <v>3240</v>
      </c>
      <c r="B3241" t="s">
        <v>1688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>+ROW()-1</f>
        <v>3241</v>
      </c>
      <c r="B3242" t="s">
        <v>1688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>+ROW()-1</f>
        <v>3242</v>
      </c>
      <c r="B3243" t="s">
        <v>1688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>+ROW()-1</f>
        <v>3243</v>
      </c>
      <c r="B3244" t="s">
        <v>1688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>+ROW()-1</f>
        <v>3244</v>
      </c>
      <c r="B3245" t="s">
        <v>1688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>+ROW()-1</f>
        <v>3245</v>
      </c>
      <c r="B3246" t="s">
        <v>1688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>+ROW()-1</f>
        <v>3246</v>
      </c>
      <c r="B3247" t="s">
        <v>1688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>+ROW()-1</f>
        <v>3247</v>
      </c>
      <c r="B3248" t="s">
        <v>1688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>+ROW()-1</f>
        <v>3248</v>
      </c>
      <c r="B3249" t="s">
        <v>1688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>+ROW()-1</f>
        <v>3249</v>
      </c>
      <c r="B3250" t="s">
        <v>1688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>+ROW()-1</f>
        <v>3250</v>
      </c>
      <c r="B3251" t="s">
        <v>1688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>+ROW()-1</f>
        <v>3251</v>
      </c>
      <c r="B3252" t="s">
        <v>1688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>+ROW()-1</f>
        <v>3252</v>
      </c>
      <c r="B3253" t="s">
        <v>1688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>+ROW()-1</f>
        <v>3253</v>
      </c>
      <c r="B3254" t="s">
        <v>1688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>+ROW()-1</f>
        <v>3254</v>
      </c>
      <c r="B3255" t="s">
        <v>1688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>+ROW()-1</f>
        <v>3255</v>
      </c>
      <c r="B3256" t="s">
        <v>1688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>+ROW()-1</f>
        <v>3256</v>
      </c>
      <c r="B3257" t="s">
        <v>1688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>+ROW()-1</f>
        <v>3257</v>
      </c>
      <c r="B3258" t="s">
        <v>1688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>+ROW()-1</f>
        <v>3258</v>
      </c>
      <c r="B3259" t="s">
        <v>1688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>+ROW()-1</f>
        <v>3259</v>
      </c>
      <c r="B3260" t="s">
        <v>1688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>+ROW()-1</f>
        <v>3260</v>
      </c>
      <c r="B3261" t="s">
        <v>1688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>+ROW()-1</f>
        <v>3261</v>
      </c>
      <c r="B3262" t="s">
        <v>1688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>+ROW()-1</f>
        <v>3262</v>
      </c>
      <c r="B3263" t="s">
        <v>1688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>+ROW()-1</f>
        <v>3263</v>
      </c>
      <c r="B3264" t="s">
        <v>1688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>+ROW()-1</f>
        <v>3264</v>
      </c>
      <c r="B3265" t="s">
        <v>1688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>+ROW()-1</f>
        <v>3265</v>
      </c>
      <c r="B3266" t="s">
        <v>1688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>+ROW()-1</f>
        <v>3266</v>
      </c>
      <c r="B3267" t="s">
        <v>1688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>+ROW()-1</f>
        <v>3267</v>
      </c>
      <c r="B3268" t="s">
        <v>1688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>+ROW()-1</f>
        <v>3268</v>
      </c>
      <c r="B3269" t="s">
        <v>1688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>+ROW()-1</f>
        <v>3269</v>
      </c>
      <c r="B3270" t="s">
        <v>1688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>+ROW()-1</f>
        <v>3270</v>
      </c>
      <c r="B3271" t="s">
        <v>1688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>+ROW()-1</f>
        <v>3271</v>
      </c>
      <c r="B3272" t="s">
        <v>1688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>+ROW()-1</f>
        <v>3272</v>
      </c>
      <c r="B3273" t="s">
        <v>1688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>+ROW()-1</f>
        <v>3273</v>
      </c>
      <c r="B3274" t="s">
        <v>1688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>+ROW()-1</f>
        <v>3274</v>
      </c>
      <c r="B3275" t="s">
        <v>1688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>+ROW()-1</f>
        <v>3275</v>
      </c>
      <c r="B3276" t="s">
        <v>1688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>+ROW()-1</f>
        <v>3276</v>
      </c>
      <c r="B3277" t="s">
        <v>1688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>+ROW()-1</f>
        <v>3277</v>
      </c>
      <c r="B3278" t="s">
        <v>1688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>+ROW()-1</f>
        <v>3278</v>
      </c>
      <c r="B3279" t="s">
        <v>1688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>+ROW()-1</f>
        <v>3279</v>
      </c>
      <c r="B3280" t="s">
        <v>1688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>+ROW()-1</f>
        <v>3280</v>
      </c>
      <c r="B3281" t="s">
        <v>1688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>+ROW()-1</f>
        <v>3281</v>
      </c>
      <c r="B3282" t="s">
        <v>1688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>+ROW()-1</f>
        <v>3282</v>
      </c>
      <c r="B3283" t="s">
        <v>1688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>+ROW()-1</f>
        <v>3283</v>
      </c>
      <c r="B3284" t="s">
        <v>1688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 ht="15">
      <c r="A3285">
        <f>+ROW()-1</f>
        <v>3284</v>
      </c>
      <c r="B3285" s="8" t="s">
        <v>1696</v>
      </c>
      <c r="C3285">
        <v>15</v>
      </c>
      <c r="D3285" t="s">
        <v>63</v>
      </c>
      <c r="E3285" t="s">
        <v>1697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 ht="15">
      <c r="A3286">
        <f>+ROW()-1</f>
        <v>3285</v>
      </c>
      <c r="B3286" s="8" t="s">
        <v>1696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>+ROW()-1</f>
        <v>3286</v>
      </c>
      <c r="B3287" s="8" t="s">
        <v>1696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 ht="15">
      <c r="A3288">
        <f>+ROW()-1</f>
        <v>3287</v>
      </c>
      <c r="B3288" s="8" t="s">
        <v>1696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>+ROW()-1</f>
        <v>3288</v>
      </c>
      <c r="B3289" s="8" t="s">
        <v>1696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>+ROW()-1</f>
        <v>3289</v>
      </c>
      <c r="B3290" s="8" t="s">
        <v>1696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>+ROW()-1</f>
        <v>3290</v>
      </c>
      <c r="B3291" s="8" t="s">
        <v>1696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>+ROW()-1</f>
        <v>3291</v>
      </c>
      <c r="B3292" s="8" t="s">
        <v>1696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>+ROW()-1</f>
        <v>3292</v>
      </c>
      <c r="B3293" s="8" t="s">
        <v>1696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 ht="15">
      <c r="A3294">
        <f>+ROW()-1</f>
        <v>3293</v>
      </c>
      <c r="B3294" s="8" t="s">
        <v>1696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>+ROW()-1</f>
        <v>3294</v>
      </c>
      <c r="B3295" s="8" t="s">
        <v>1696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 ht="15">
      <c r="A3296">
        <f>+ROW()-1</f>
        <v>3295</v>
      </c>
      <c r="B3296" s="8" t="s">
        <v>1696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>+ROW()-1</f>
        <v>3296</v>
      </c>
      <c r="B3297" s="8" t="s">
        <v>1696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>+ROW()-1</f>
        <v>3297</v>
      </c>
      <c r="B3298" s="8" t="s">
        <v>1696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>+ROW()-1</f>
        <v>3298</v>
      </c>
      <c r="B3299" s="8" t="s">
        <v>1696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 ht="15">
      <c r="A3300">
        <f>+ROW()-1</f>
        <v>3299</v>
      </c>
      <c r="B3300" s="8" t="s">
        <v>1696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1698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 ht="15">
      <c r="A3301">
        <f>+ROW()-1</f>
        <v>3300</v>
      </c>
      <c r="B3301" s="8" t="s">
        <v>1696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 ht="15">
      <c r="A3302">
        <f>+ROW()-1</f>
        <v>3301</v>
      </c>
      <c r="B3302" s="8" t="s">
        <v>1696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>+ROW()-1</f>
        <v>3302</v>
      </c>
      <c r="B3303" s="8" t="s">
        <v>1696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 ht="15">
      <c r="A3304">
        <f>+ROW()-1</f>
        <v>3303</v>
      </c>
      <c r="B3304" s="8" t="s">
        <v>1696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 ht="15">
      <c r="A3305">
        <f>+ROW()-1</f>
        <v>3304</v>
      </c>
      <c r="B3305" s="8" t="s">
        <v>1696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>+ROW()-1</f>
        <v>3305</v>
      </c>
      <c r="B3306" s="8" t="s">
        <v>1696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 ht="15">
      <c r="A3307">
        <f>+ROW()-1</f>
        <v>3306</v>
      </c>
      <c r="B3307" s="8" t="s">
        <v>1696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 ht="15">
      <c r="A3308">
        <f>+ROW()-1</f>
        <v>3307</v>
      </c>
      <c r="B3308" s="8" t="s">
        <v>1696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 ht="15">
      <c r="A3309">
        <f>+ROW()-1</f>
        <v>3308</v>
      </c>
      <c r="B3309" s="8" t="s">
        <v>1696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 ht="15">
      <c r="A3310">
        <f>+ROW()-1</f>
        <v>3309</v>
      </c>
      <c r="B3310" s="8" t="s">
        <v>1696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1699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 ht="15">
      <c r="A3311">
        <f>+ROW()-1</f>
        <v>3310</v>
      </c>
      <c r="B3311" s="8" t="s">
        <v>1696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 ht="15">
      <c r="A3312">
        <f>+ROW()-1</f>
        <v>3311</v>
      </c>
      <c r="B3312" s="8" t="s">
        <v>1696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1678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 ht="15">
      <c r="A3313">
        <f>+ROW()-1</f>
        <v>3312</v>
      </c>
      <c r="B3313" s="8" t="s">
        <v>1696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1691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 ht="15">
      <c r="A3314">
        <f>+ROW()-1</f>
        <v>3313</v>
      </c>
      <c r="B3314" s="8" t="s">
        <v>1696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1700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 ht="15">
      <c r="A3315">
        <f>+ROW()-1</f>
        <v>3314</v>
      </c>
      <c r="B3315" s="8" t="s">
        <v>1696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1678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 ht="15">
      <c r="A3316">
        <f>+ROW()-1</f>
        <v>3315</v>
      </c>
      <c r="B3316" s="8" t="s">
        <v>1696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 ht="15">
      <c r="A3317">
        <f>+ROW()-1</f>
        <v>3316</v>
      </c>
      <c r="B3317" s="8" t="s">
        <v>1696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1698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 ht="15">
      <c r="A3318">
        <f>+ROW()-1</f>
        <v>3317</v>
      </c>
      <c r="B3318" s="8" t="s">
        <v>1696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 ht="15">
      <c r="A3319">
        <f>+ROW()-1</f>
        <v>3318</v>
      </c>
      <c r="B3319" s="8" t="s">
        <v>1696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 ht="15">
      <c r="A3320">
        <f>+ROW()-1</f>
        <v>3319</v>
      </c>
      <c r="B3320" s="8" t="s">
        <v>1696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 ht="15">
      <c r="A3321">
        <f>+ROW()-1</f>
        <v>3320</v>
      </c>
      <c r="B3321" s="8" t="s">
        <v>1696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 ht="15">
      <c r="A3322">
        <f>+ROW()-1</f>
        <v>3321</v>
      </c>
      <c r="B3322" s="8" t="s">
        <v>1696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>+ROW()-1</f>
        <v>3322</v>
      </c>
      <c r="B3323" s="8" t="s">
        <v>1696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>+ROW()-1</f>
        <v>3323</v>
      </c>
      <c r="B3324" s="8" t="s">
        <v>1696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>+ROW()-1</f>
        <v>3324</v>
      </c>
      <c r="B3325" s="8" t="s">
        <v>1696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>+ROW()-1</f>
        <v>3325</v>
      </c>
      <c r="B3326" s="8" t="s">
        <v>1696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>+ROW()-1</f>
        <v>3326</v>
      </c>
      <c r="B3327" s="8" t="s">
        <v>1696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>+ROW()-1</f>
        <v>3327</v>
      </c>
      <c r="B3328" s="8" t="s">
        <v>1696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>+ROW()-1</f>
        <v>3328</v>
      </c>
      <c r="B3329" s="8" t="s">
        <v>1696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>+ROW()-1</f>
        <v>3329</v>
      </c>
      <c r="B3330" s="8" t="s">
        <v>1696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>+ROW()-1</f>
        <v>3330</v>
      </c>
      <c r="B3331" s="8" t="s">
        <v>1696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>+ROW()-1</f>
        <v>3331</v>
      </c>
      <c r="B3332" s="8" t="s">
        <v>1696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>+ROW()-1</f>
        <v>3332</v>
      </c>
      <c r="B3333" s="8" t="s">
        <v>1696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>+ROW()-1</f>
        <v>3333</v>
      </c>
      <c r="B3334" s="8" t="s">
        <v>1696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>+ROW()-1</f>
        <v>3334</v>
      </c>
      <c r="B3335" s="8" t="s">
        <v>1696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>+ROW()-1</f>
        <v>3335</v>
      </c>
      <c r="B3336" s="8" t="s">
        <v>1696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>+ROW()-1</f>
        <v>3336</v>
      </c>
      <c r="B3337" s="8" t="s">
        <v>1696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>+ROW()-1</f>
        <v>3337</v>
      </c>
      <c r="B3338" s="8" t="s">
        <v>1696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>+ROW()-1</f>
        <v>3338</v>
      </c>
      <c r="B3339" s="8" t="s">
        <v>1696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>+ROW()-1</f>
        <v>3339</v>
      </c>
      <c r="B3340" s="8" t="s">
        <v>1696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>+ROW()-1</f>
        <v>3340</v>
      </c>
      <c r="B3341" s="8" t="s">
        <v>1696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>+ROW()-1</f>
        <v>3341</v>
      </c>
      <c r="B3342" s="8" t="s">
        <v>1696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>+ROW()-1</f>
        <v>3342</v>
      </c>
      <c r="B3343" s="8" t="s">
        <v>1696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>+ROW()-1</f>
        <v>3343</v>
      </c>
      <c r="B3344" s="8" t="s">
        <v>1696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>+ROW()-1</f>
        <v>3344</v>
      </c>
      <c r="B3345" s="8" t="s">
        <v>1696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>+ROW()-1</f>
        <v>3345</v>
      </c>
      <c r="B3346" s="8" t="s">
        <v>1696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>+ROW()-1</f>
        <v>3346</v>
      </c>
      <c r="B3347" s="8" t="s">
        <v>1696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>+ROW()-1</f>
        <v>3347</v>
      </c>
      <c r="B3348" s="8" t="s">
        <v>1696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>+ROW()-1</f>
        <v>3348</v>
      </c>
      <c r="B3349" s="8" t="s">
        <v>1696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>+ROW()-1</f>
        <v>3349</v>
      </c>
      <c r="B3350" s="8" t="s">
        <v>1696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>+ROW()-1</f>
        <v>3350</v>
      </c>
      <c r="B3351" s="8" t="s">
        <v>1696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>+ROW()-1</f>
        <v>3351</v>
      </c>
      <c r="B3352" s="8" t="s">
        <v>1696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>+ROW()-1</f>
        <v>3352</v>
      </c>
      <c r="B3353" s="8" t="s">
        <v>1696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>+ROW()-1</f>
        <v>3353</v>
      </c>
      <c r="B3354" s="8" t="s">
        <v>1696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>+ROW()-1</f>
        <v>3354</v>
      </c>
      <c r="B3355" s="8" t="s">
        <v>1696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>+ROW()-1</f>
        <v>3355</v>
      </c>
      <c r="B3356" s="8" t="s">
        <v>1696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>+ROW()-1</f>
        <v>3356</v>
      </c>
      <c r="B3357" s="8" t="s">
        <v>1696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>+ROW()-1</f>
        <v>3357</v>
      </c>
      <c r="B3358" s="8" t="s">
        <v>1696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>+ROW()-1</f>
        <v>3358</v>
      </c>
      <c r="B3359" s="8" t="s">
        <v>1696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>+ROW()-1</f>
        <v>3359</v>
      </c>
      <c r="B3360" s="8" t="s">
        <v>1696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>+ROW()-1</f>
        <v>3360</v>
      </c>
      <c r="B3361" s="8" t="s">
        <v>1696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>+ROW()-1</f>
        <v>3361</v>
      </c>
      <c r="B3362" s="8" t="s">
        <v>1696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>+ROW()-1</f>
        <v>3362</v>
      </c>
      <c r="B3363" s="8" t="s">
        <v>1696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>+ROW()-1</f>
        <v>3363</v>
      </c>
      <c r="B3364" s="8" t="s">
        <v>1696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>+ROW()-1</f>
        <v>3364</v>
      </c>
      <c r="B3365" s="8" t="s">
        <v>1696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>+ROW()-1</f>
        <v>3365</v>
      </c>
      <c r="B3366" s="8" t="s">
        <v>1696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>+ROW()-1</f>
        <v>3366</v>
      </c>
      <c r="B3367" s="8" t="s">
        <v>1696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>+ROW()-1</f>
        <v>3367</v>
      </c>
      <c r="B3368" s="8" t="s">
        <v>1696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>+ROW()-1</f>
        <v>3368</v>
      </c>
      <c r="B3369" s="8" t="s">
        <v>1696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>+ROW()-1</f>
        <v>3369</v>
      </c>
      <c r="B3370" s="8" t="s">
        <v>1696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>+ROW()-1</f>
        <v>3370</v>
      </c>
      <c r="B3371" s="8" t="s">
        <v>1696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>+ROW()-1</f>
        <v>3371</v>
      </c>
      <c r="B3372" s="8" t="s">
        <v>1696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>+ROW()-1</f>
        <v>3372</v>
      </c>
      <c r="B3373" s="8" t="s">
        <v>1696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>+ROW()-1</f>
        <v>3373</v>
      </c>
      <c r="B3374" s="8" t="s">
        <v>1696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>+ROW()-1</f>
        <v>3374</v>
      </c>
      <c r="B3375" s="8" t="s">
        <v>1696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>+ROW()-1</f>
        <v>3375</v>
      </c>
      <c r="B3376" s="8" t="s">
        <v>1696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>+ROW()-1</f>
        <v>3376</v>
      </c>
      <c r="B3377" s="8" t="s">
        <v>1696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>+ROW()-1</f>
        <v>3377</v>
      </c>
      <c r="B3378" s="8" t="s">
        <v>1696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>+ROW()-1</f>
        <v>3378</v>
      </c>
      <c r="B3379" s="8" t="s">
        <v>1696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>+ROW()-1</f>
        <v>3379</v>
      </c>
      <c r="B3380" s="8" t="s">
        <v>1696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>+ROW()-1</f>
        <v>3380</v>
      </c>
      <c r="B3381" s="8" t="s">
        <v>1696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>+ROW()-1</f>
        <v>3381</v>
      </c>
      <c r="B3382" s="8" t="s">
        <v>1696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>+ROW()-1</f>
        <v>3382</v>
      </c>
      <c r="B3383" s="8" t="s">
        <v>1696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>+ROW()-1</f>
        <v>3383</v>
      </c>
      <c r="B3384" s="8" t="s">
        <v>1696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>+ROW()-1</f>
        <v>3384</v>
      </c>
      <c r="B3385" s="8" t="s">
        <v>1696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>+ROW()-1</f>
        <v>3385</v>
      </c>
      <c r="B3386" s="8" t="s">
        <v>1696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>+ROW()-1</f>
        <v>3386</v>
      </c>
      <c r="B3387" s="8" t="s">
        <v>1696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>+ROW()-1</f>
        <v>3387</v>
      </c>
      <c r="B3388" s="8" t="s">
        <v>1696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>+ROW()-1</f>
        <v>3388</v>
      </c>
      <c r="B3389" s="8" t="s">
        <v>1696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>+ROW()-1</f>
        <v>3389</v>
      </c>
      <c r="B3390" s="8" t="s">
        <v>1696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>+ROW()-1</f>
        <v>3390</v>
      </c>
      <c r="B3391" s="8" t="s">
        <v>1696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>+ROW()-1</f>
        <v>3391</v>
      </c>
      <c r="B3392" s="8" t="s">
        <v>1696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>+ROW()-1</f>
        <v>3392</v>
      </c>
      <c r="B3393" s="8" t="s">
        <v>1696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>+ROW()-1</f>
        <v>3393</v>
      </c>
      <c r="B3394" s="8" t="s">
        <v>1696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>+ROW()-1</f>
        <v>3394</v>
      </c>
      <c r="B3395" s="8" t="s">
        <v>1696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>+ROW()-1</f>
        <v>3395</v>
      </c>
      <c r="B3396" s="8" t="s">
        <v>1696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>+ROW()-1</f>
        <v>3396</v>
      </c>
      <c r="B3397" s="8" t="s">
        <v>1696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>+ROW()-1</f>
        <v>3397</v>
      </c>
      <c r="B3398" s="8" t="s">
        <v>1696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>+ROW()-1</f>
        <v>3398</v>
      </c>
      <c r="B3399" s="8" t="s">
        <v>1696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>+ROW()-1</f>
        <v>3399</v>
      </c>
      <c r="B3400" s="8" t="s">
        <v>1696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>+ROW()-1</f>
        <v>3400</v>
      </c>
      <c r="B3401" s="8" t="s">
        <v>1696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>+ROW()-1</f>
        <v>3401</v>
      </c>
      <c r="B3402" s="8" t="s">
        <v>1696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>+ROW()-1</f>
        <v>3402</v>
      </c>
      <c r="B3403" s="8" t="s">
        <v>1696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>+ROW()-1</f>
        <v>3403</v>
      </c>
      <c r="B3404" s="8" t="s">
        <v>1696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>+ROW()-1</f>
        <v>3404</v>
      </c>
      <c r="B3405" s="8" t="s">
        <v>1696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>+ROW()-1</f>
        <v>3405</v>
      </c>
      <c r="B3406" s="8" t="s">
        <v>1696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>+ROW()-1</f>
        <v>3406</v>
      </c>
      <c r="B3407" s="8" t="s">
        <v>1696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>+ROW()-1</f>
        <v>3407</v>
      </c>
      <c r="B3408" s="8" t="s">
        <v>1696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>+ROW()-1</f>
        <v>3408</v>
      </c>
      <c r="B3409" s="8" t="s">
        <v>1696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>+ROW()-1</f>
        <v>3409</v>
      </c>
      <c r="B3410" s="8" t="s">
        <v>1696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>+ROW()-1</f>
        <v>3410</v>
      </c>
      <c r="B3411" s="8" t="s">
        <v>1696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>+ROW()-1</f>
        <v>3411</v>
      </c>
      <c r="B3412" s="8" t="s">
        <v>1696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>+ROW()-1</f>
        <v>3412</v>
      </c>
      <c r="B3413" s="8" t="s">
        <v>1696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>+ROW()-1</f>
        <v>3413</v>
      </c>
      <c r="B3414" s="8" t="s">
        <v>1696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>+ROW()-1</f>
        <v>3414</v>
      </c>
      <c r="B3415" s="8" t="s">
        <v>1696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>+ROW()-1</f>
        <v>3415</v>
      </c>
      <c r="B3416" s="8" t="s">
        <v>1696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>+ROW()-1</f>
        <v>3416</v>
      </c>
      <c r="B3417" s="8" t="s">
        <v>1696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>+ROW()-1</f>
        <v>3417</v>
      </c>
      <c r="B3418" s="8" t="s">
        <v>1696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>+ROW()-1</f>
        <v>3418</v>
      </c>
      <c r="B3419" s="8" t="s">
        <v>1696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>+ROW()-1</f>
        <v>3419</v>
      </c>
      <c r="B3420" s="8" t="s">
        <v>1696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>+ROW()-1</f>
        <v>3420</v>
      </c>
      <c r="B3421" s="8" t="s">
        <v>1696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>+ROW()-1</f>
        <v>3421</v>
      </c>
      <c r="B3422" s="8" t="s">
        <v>1696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>+ROW()-1</f>
        <v>3422</v>
      </c>
      <c r="B3423" s="8" t="s">
        <v>1696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>+ROW()-1</f>
        <v>3423</v>
      </c>
      <c r="B3424" s="8" t="s">
        <v>1696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>+ROW()-1</f>
        <v>3424</v>
      </c>
      <c r="B3425" s="8" t="s">
        <v>1696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>+ROW()-1</f>
        <v>3425</v>
      </c>
      <c r="B3426" s="8" t="s">
        <v>1696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>+ROW()-1</f>
        <v>3426</v>
      </c>
      <c r="B3427" s="8" t="s">
        <v>1696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>+ROW()-1</f>
        <v>3427</v>
      </c>
      <c r="B3428" s="8" t="s">
        <v>1696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>+ROW()-1</f>
        <v>3428</v>
      </c>
      <c r="B3429" s="8" t="s">
        <v>1696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>+ROW()-1</f>
        <v>3429</v>
      </c>
      <c r="B3430" s="8" t="s">
        <v>1696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>+ROW()-1</f>
        <v>3430</v>
      </c>
      <c r="B3431" s="8" t="s">
        <v>1696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>+ROW()-1</f>
        <v>3431</v>
      </c>
      <c r="B3432" s="8" t="s">
        <v>1696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>+ROW()-1</f>
        <v>3432</v>
      </c>
      <c r="B3433" s="8" t="s">
        <v>1696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>+ROW()-1</f>
        <v>3433</v>
      </c>
      <c r="B3434" s="8" t="s">
        <v>1696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 ht="15">
      <c r="A3435">
        <f>+ROW()-1</f>
        <v>3434</v>
      </c>
      <c r="B3435" s="8" t="s">
        <v>1696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>+ROW()-1</f>
        <v>3435</v>
      </c>
      <c r="B3436" s="8" t="s">
        <v>1696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>+ROW()-1</f>
        <v>3436</v>
      </c>
      <c r="B3437" s="8" t="s">
        <v>1696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 ht="15">
      <c r="A3438">
        <f>+ROW()-1</f>
        <v>3437</v>
      </c>
      <c r="B3438" s="8" t="s">
        <v>1696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 ht="15">
      <c r="A3439">
        <f>+ROW()-1</f>
        <v>3438</v>
      </c>
      <c r="B3439" s="8" t="s">
        <v>1696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 ht="15">
      <c r="A3440">
        <f>+ROW()-1</f>
        <v>3439</v>
      </c>
      <c r="B3440" s="8" t="s">
        <v>1696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1701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 ht="15">
      <c r="A3441">
        <f>+ROW()-1</f>
        <v>3440</v>
      </c>
      <c r="B3441" s="8" t="s">
        <v>1696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>+ROW()-1</f>
        <v>3441</v>
      </c>
      <c r="B3442" s="8" t="s">
        <v>1696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>+ROW()-1</f>
        <v>3442</v>
      </c>
      <c r="B3443" s="8" t="s">
        <v>1696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>+ROW()-1</f>
        <v>3443</v>
      </c>
      <c r="B3444" s="8" t="s">
        <v>1696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>+ROW()-1</f>
        <v>3444</v>
      </c>
      <c r="B3445" s="8" t="s">
        <v>1696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 ht="15">
      <c r="A3446">
        <f>+ROW()-1</f>
        <v>3445</v>
      </c>
      <c r="B3446" s="8" t="s">
        <v>1696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 ht="15">
      <c r="A3447">
        <f>+ROW()-1</f>
        <v>3446</v>
      </c>
      <c r="B3447" s="8" t="s">
        <v>1696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>+ROW()-1</f>
        <v>3447</v>
      </c>
      <c r="B3448" s="8" t="s">
        <v>1696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 ht="15">
      <c r="A3449">
        <f>+ROW()-1</f>
        <v>3448</v>
      </c>
      <c r="B3449" s="8" t="s">
        <v>1696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>+ROW()-1</f>
        <v>3449</v>
      </c>
      <c r="B3450" s="8" t="s">
        <v>1696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 ht="15">
      <c r="A3451">
        <f>+ROW()-1</f>
        <v>3450</v>
      </c>
      <c r="B3451" s="8" t="s">
        <v>1696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 ht="15">
      <c r="A3452">
        <f>+ROW()-1</f>
        <v>3451</v>
      </c>
      <c r="B3452" t="s">
        <v>1688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 ht="15">
      <c r="A3453">
        <f>+ROW()-1</f>
        <v>3452</v>
      </c>
      <c r="B3453" s="8" t="s">
        <v>1696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>+ROW()-1</f>
        <v>3453</v>
      </c>
      <c r="B3454" s="8" t="s">
        <v>1696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>+ROW()-1</f>
        <v>3454</v>
      </c>
      <c r="B3455" s="8" t="s">
        <v>1696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 ht="15">
      <c r="A3456">
        <f>+ROW()-1</f>
        <v>3455</v>
      </c>
      <c r="B3456" s="8" t="s">
        <v>1696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>+ROW()-1</f>
        <v>3456</v>
      </c>
      <c r="B3457" s="8" t="s">
        <v>1696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 ht="15">
      <c r="A3458">
        <f>+ROW()-1</f>
        <v>3457</v>
      </c>
      <c r="B3458" s="8" t="s">
        <v>1696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 ht="15">
      <c r="A3459">
        <f>+ROW()-1</f>
        <v>3458</v>
      </c>
      <c r="B3459" s="8" t="s">
        <v>1696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>+ROW()-1</f>
        <v>3459</v>
      </c>
      <c r="B3460" s="8" t="s">
        <v>1696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>+ROW()-1</f>
        <v>3460</v>
      </c>
      <c r="B3461" s="8" t="s">
        <v>1696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>+ROW()-1</f>
        <v>3461</v>
      </c>
      <c r="B3462" s="8" t="s">
        <v>1696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>+ROW()-1</f>
        <v>3462</v>
      </c>
      <c r="B3463" s="8" t="s">
        <v>1696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>+ROW()-1</f>
        <v>3463</v>
      </c>
      <c r="B3464" s="8" t="s">
        <v>1696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 ht="15">
      <c r="A3465">
        <f>+ROW()-1</f>
        <v>3464</v>
      </c>
      <c r="B3465" s="8" t="s">
        <v>1696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>+ROW()-1</f>
        <v>3465</v>
      </c>
      <c r="B3466" s="8" t="s">
        <v>1696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>+ROW()-1</f>
        <v>3466</v>
      </c>
      <c r="B3467" s="8" t="s">
        <v>1696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>+ROW()-1</f>
        <v>3467</v>
      </c>
      <c r="B3468" s="8" t="s">
        <v>1696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>+ROW()-1</f>
        <v>3468</v>
      </c>
      <c r="B3469" s="8" t="s">
        <v>1696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>+ROW()-1</f>
        <v>3469</v>
      </c>
      <c r="B3470" s="8" t="s">
        <v>1696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>+ROW()-1</f>
        <v>3470</v>
      </c>
      <c r="B3471" s="8" t="s">
        <v>1696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>+ROW()-1</f>
        <v>3471</v>
      </c>
      <c r="B3472" s="8" t="s">
        <v>1696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 ht="15">
      <c r="A3473">
        <f>+ROW()-1</f>
        <v>3472</v>
      </c>
      <c r="B3473" s="8" t="s">
        <v>1696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>+ROW()-1</f>
        <v>3473</v>
      </c>
      <c r="B3474" s="8" t="s">
        <v>1696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>+ROW()-1</f>
        <v>3474</v>
      </c>
      <c r="B3475" s="8" t="s">
        <v>1696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 ht="15">
      <c r="A3476">
        <f>+ROW()-1</f>
        <v>3475</v>
      </c>
      <c r="B3476" s="8" t="s">
        <v>1696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>+ROW()-1</f>
        <v>3476</v>
      </c>
      <c r="B3477" s="8" t="s">
        <v>1696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>+ROW()-1</f>
        <v>3477</v>
      </c>
      <c r="B3478" s="8" t="s">
        <v>1696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>+ROW()-1</f>
        <v>3478</v>
      </c>
      <c r="B3479" s="8" t="s">
        <v>1696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>+ROW()-1</f>
        <v>3479</v>
      </c>
      <c r="B3480" s="8" t="s">
        <v>1696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>+ROW()-1</f>
        <v>3480</v>
      </c>
      <c r="B3481" s="8" t="s">
        <v>1696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>+ROW()-1</f>
        <v>3481</v>
      </c>
      <c r="B3482" s="8" t="s">
        <v>1696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>+ROW()-1</f>
        <v>3482</v>
      </c>
      <c r="B3483" s="8" t="s">
        <v>1696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>+ROW()-1</f>
        <v>3483</v>
      </c>
      <c r="B3484" s="8" t="s">
        <v>1696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>+ROW()-1</f>
        <v>3484</v>
      </c>
      <c r="B3485" s="8" t="s">
        <v>1696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>+ROW()-1</f>
        <v>3485</v>
      </c>
      <c r="B3486" s="8" t="s">
        <v>1696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>+ROW()-1</f>
        <v>3486</v>
      </c>
      <c r="B3487" s="8" t="s">
        <v>1696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>+ROW()-1</f>
        <v>3487</v>
      </c>
      <c r="B3488" s="8" t="s">
        <v>1696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>+ROW()-1</f>
        <v>3488</v>
      </c>
      <c r="B3489" s="8" t="s">
        <v>1696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>+ROW()-1</f>
        <v>3489</v>
      </c>
      <c r="B3490" s="8" t="s">
        <v>1696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>+ROW()-1</f>
        <v>3490</v>
      </c>
      <c r="B3491" s="8" t="s">
        <v>1696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>+ROW()-1</f>
        <v>3491</v>
      </c>
      <c r="B3492" s="8" t="s">
        <v>1696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>+ROW()-1</f>
        <v>3492</v>
      </c>
      <c r="B3493" s="8" t="s">
        <v>1696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>+ROW()-1</f>
        <v>3493</v>
      </c>
      <c r="B3494" s="8" t="s">
        <v>1696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>+ROW()-1</f>
        <v>3494</v>
      </c>
      <c r="B3495" s="8" t="s">
        <v>1696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>+ROW()-1</f>
        <v>3495</v>
      </c>
      <c r="B3496" s="8" t="s">
        <v>1696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>+ROW()-1</f>
        <v>3496</v>
      </c>
      <c r="B3497" s="8" t="s">
        <v>1696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>+ROW()-1</f>
        <v>3497</v>
      </c>
      <c r="B3498" s="8" t="s">
        <v>1696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>+ROW()-1</f>
        <v>3498</v>
      </c>
      <c r="B3499" s="8" t="s">
        <v>1696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>+ROW()-1</f>
        <v>3499</v>
      </c>
      <c r="B3500" s="8" t="s">
        <v>1696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>+ROW()-1</f>
        <v>3500</v>
      </c>
      <c r="B3501" s="8" t="s">
        <v>1696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>+ROW()-1</f>
        <v>3501</v>
      </c>
      <c r="B3502" s="8" t="s">
        <v>1696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>+ROW()-1</f>
        <v>3502</v>
      </c>
      <c r="B3503" s="8" t="s">
        <v>1696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>+ROW()-1</f>
        <v>3503</v>
      </c>
      <c r="B3504" s="8" t="s">
        <v>1696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>+ROW()-1</f>
        <v>3504</v>
      </c>
      <c r="B3505" s="8" t="s">
        <v>1696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>+ROW()-1</f>
        <v>3505</v>
      </c>
      <c r="B3506" s="8" t="s">
        <v>1696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>+ROW()-1</f>
        <v>3506</v>
      </c>
      <c r="B3507" s="8" t="s">
        <v>1696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>+ROW()-1</f>
        <v>3507</v>
      </c>
      <c r="B3508" s="8" t="s">
        <v>1696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>+ROW()-1</f>
        <v>3508</v>
      </c>
      <c r="B3509" s="8" t="s">
        <v>1696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>+ROW()-1</f>
        <v>3509</v>
      </c>
      <c r="B3510" s="8" t="s">
        <v>1696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>+ROW()-1</f>
        <v>3510</v>
      </c>
      <c r="B3511" s="8" t="s">
        <v>1696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>+ROW()-1</f>
        <v>3511</v>
      </c>
      <c r="B3512" s="8" t="s">
        <v>1696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>+ROW()-1</f>
        <v>3512</v>
      </c>
      <c r="B3513" s="8" t="s">
        <v>1696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>+ROW()-1</f>
        <v>3513</v>
      </c>
      <c r="B3514" s="8" t="s">
        <v>1696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>+ROW()-1</f>
        <v>3514</v>
      </c>
      <c r="B3515" s="8" t="s">
        <v>1696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>+ROW()-1</f>
        <v>3515</v>
      </c>
      <c r="B3516" s="8" t="s">
        <v>1696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>+ROW()-1</f>
        <v>3516</v>
      </c>
      <c r="B3517" s="8" t="s">
        <v>1696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>+ROW()-1</f>
        <v>3517</v>
      </c>
      <c r="B3518" s="8" t="s">
        <v>1696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>+ROW()-1</f>
        <v>3518</v>
      </c>
      <c r="B3519" s="8" t="s">
        <v>1696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>+ROW()-1</f>
        <v>3519</v>
      </c>
      <c r="B3520" s="8" t="s">
        <v>1696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>+ROW()-1</f>
        <v>3520</v>
      </c>
      <c r="B3521" s="8" t="s">
        <v>1696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>+ROW()-1</f>
        <v>3521</v>
      </c>
      <c r="B3522" s="8" t="s">
        <v>1696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>+ROW()-1</f>
        <v>3522</v>
      </c>
      <c r="B3523" s="8" t="s">
        <v>1696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>+ROW()-1</f>
        <v>3523</v>
      </c>
      <c r="B3524" s="8" t="s">
        <v>1696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>+ROW()-1</f>
        <v>3524</v>
      </c>
      <c r="B3525" s="8" t="s">
        <v>1696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>+ROW()-1</f>
        <v>3525</v>
      </c>
      <c r="B3526" s="8" t="s">
        <v>1696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 ht="15">
      <c r="A3527">
        <f>+ROW()-1</f>
        <v>3526</v>
      </c>
      <c r="B3527" s="8" t="s">
        <v>1696</v>
      </c>
      <c r="C3527">
        <v>16</v>
      </c>
      <c r="D3527" t="s">
        <v>63</v>
      </c>
      <c r="E3527" t="s">
        <v>837</v>
      </c>
      <c r="I3527" t="s">
        <v>1702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 ht="15">
      <c r="A3528">
        <f>+ROW()-1</f>
        <v>3527</v>
      </c>
      <c r="B3528" s="8" t="s">
        <v>1696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>+ROW()-1</f>
        <v>3528</v>
      </c>
      <c r="B3529" s="8" t="s">
        <v>1696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>+ROW()-1</f>
        <v>3529</v>
      </c>
      <c r="B3530" s="8" t="s">
        <v>1696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 ht="15">
      <c r="A3531">
        <f>+ROW()-1</f>
        <v>3530</v>
      </c>
      <c r="B3531" s="8" t="s">
        <v>1696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 ht="15">
      <c r="A3532">
        <f>+ROW()-1</f>
        <v>3531</v>
      </c>
      <c r="B3532" s="8" t="s">
        <v>1696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>+ROW()-1</f>
        <v>3532</v>
      </c>
      <c r="B3533" s="8" t="s">
        <v>1696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 ht="15">
      <c r="A3534">
        <f>+ROW()-1</f>
        <v>3533</v>
      </c>
      <c r="B3534" s="8" t="s">
        <v>1696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>+ROW()-1</f>
        <v>3534</v>
      </c>
      <c r="B3535" s="8" t="s">
        <v>1696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>+ROW()-1</f>
        <v>3535</v>
      </c>
      <c r="B3536" s="8" t="s">
        <v>1696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>+ROW()-1</f>
        <v>3536</v>
      </c>
      <c r="B3537" s="8" t="s">
        <v>1696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 ht="15">
      <c r="A3538">
        <f>+ROW()-1</f>
        <v>3537</v>
      </c>
      <c r="B3538" s="8" t="s">
        <v>1696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>+ROW()-1</f>
        <v>3538</v>
      </c>
      <c r="B3539" s="8" t="s">
        <v>1696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>+ROW()-1</f>
        <v>3539</v>
      </c>
      <c r="B3540" s="8" t="s">
        <v>1696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>+ROW()-1</f>
        <v>3540</v>
      </c>
      <c r="B3541" s="8" t="s">
        <v>1696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 ht="15">
      <c r="A3542">
        <f>+ROW()-1</f>
        <v>3541</v>
      </c>
      <c r="B3542" s="8" t="s">
        <v>1696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>+ROW()-1</f>
        <v>3542</v>
      </c>
      <c r="B3543" s="8" t="s">
        <v>1696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>+ROW()-1</f>
        <v>3543</v>
      </c>
      <c r="B3544" s="8" t="s">
        <v>1696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>+ROW()-1</f>
        <v>3544</v>
      </c>
      <c r="B3545" s="8" t="s">
        <v>1696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>+ROW()-1</f>
        <v>3545</v>
      </c>
      <c r="B3546" s="8" t="s">
        <v>1696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>+ROW()-1</f>
        <v>3546</v>
      </c>
      <c r="B3547" s="8" t="s">
        <v>1696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 ht="15">
      <c r="A3548">
        <f>+ROW()-1</f>
        <v>3547</v>
      </c>
      <c r="B3548" s="8" t="s">
        <v>1696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>+ROW()-1</f>
        <v>3548</v>
      </c>
      <c r="B3549" s="8" t="s">
        <v>1696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 ht="15">
      <c r="A3550">
        <f>+ROW()-1</f>
        <v>3549</v>
      </c>
      <c r="B3550" s="8" t="s">
        <v>1696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>+ROW()-1</f>
        <v>3550</v>
      </c>
      <c r="B3551" s="8" t="s">
        <v>1696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 ht="15">
      <c r="A3552">
        <f>+ROW()-1</f>
        <v>3551</v>
      </c>
      <c r="B3552" s="8" t="s">
        <v>1696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 ht="15">
      <c r="A3553">
        <f>+ROW()-1</f>
        <v>3552</v>
      </c>
      <c r="B3553" s="8" t="s">
        <v>1696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>+ROW()-1</f>
        <v>3553</v>
      </c>
      <c r="B3554" s="8" t="s">
        <v>1696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 ht="15">
      <c r="A3555">
        <f>+ROW()-1</f>
        <v>3554</v>
      </c>
      <c r="B3555" s="8" t="s">
        <v>1696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 ht="15">
      <c r="A3556">
        <f>+ROW()-1</f>
        <v>3555</v>
      </c>
      <c r="B3556" s="8" t="s">
        <v>1696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>+ROW()-1</f>
        <v>3556</v>
      </c>
      <c r="B3557" s="8" t="s">
        <v>1696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 ht="15">
      <c r="A3558">
        <f>+ROW()-1</f>
        <v>3557</v>
      </c>
      <c r="B3558" s="8" t="s">
        <v>1696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 ht="15">
      <c r="A3559">
        <f>+ROW()-1</f>
        <v>3558</v>
      </c>
      <c r="B3559" s="8" t="s">
        <v>1696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>+ROW()-1</f>
        <v>3559</v>
      </c>
      <c r="B3560" s="8" t="s">
        <v>1696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>+ROW()-1</f>
        <v>3560</v>
      </c>
      <c r="B3561" s="8" t="s">
        <v>1696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>+ROW()-1</f>
        <v>3561</v>
      </c>
      <c r="B3562" s="8" t="s">
        <v>1696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>+ROW()-1</f>
        <v>3562</v>
      </c>
      <c r="B3563" s="8" t="s">
        <v>1696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>+ROW()-1</f>
        <v>3563</v>
      </c>
      <c r="B3564" s="8" t="s">
        <v>1696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>+ROW()-1</f>
        <v>3564</v>
      </c>
      <c r="B3565" s="8" t="s">
        <v>1696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>+ROW()-1</f>
        <v>3565</v>
      </c>
      <c r="B3566" s="8" t="s">
        <v>1696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>+ROW()-1</f>
        <v>3566</v>
      </c>
      <c r="B3567" s="8" t="s">
        <v>1696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>+ROW()-1</f>
        <v>3567</v>
      </c>
      <c r="B3568" s="8" t="s">
        <v>1696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 ht="15">
      <c r="A3569">
        <f>+ROW()-1</f>
        <v>3568</v>
      </c>
      <c r="B3569" s="8" t="s">
        <v>1696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>+ROW()-1</f>
        <v>3569</v>
      </c>
      <c r="B3570" s="8" t="s">
        <v>1696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>+ROW()-1</f>
        <v>3570</v>
      </c>
      <c r="B3571" s="8" t="s">
        <v>1696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>+ROW()-1</f>
        <v>3571</v>
      </c>
      <c r="B3572" s="8" t="s">
        <v>1696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>+ROW()-1</f>
        <v>3572</v>
      </c>
      <c r="B3573" s="8" t="s">
        <v>1696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>+ROW()-1</f>
        <v>3573</v>
      </c>
      <c r="B3574" s="8" t="s">
        <v>1696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>+ROW()-1</f>
        <v>3574</v>
      </c>
      <c r="B3575" s="8" t="s">
        <v>1696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>+ROW()-1</f>
        <v>3575</v>
      </c>
      <c r="B3576" s="8" t="s">
        <v>1696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>+ROW()-1</f>
        <v>3576</v>
      </c>
      <c r="B3577" s="8" t="s">
        <v>1696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>+ROW()-1</f>
        <v>3577</v>
      </c>
      <c r="B3578" s="8" t="s">
        <v>1696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>+ROW()-1</f>
        <v>3578</v>
      </c>
      <c r="B3579" s="8" t="s">
        <v>1696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>+ROW()-1</f>
        <v>3579</v>
      </c>
      <c r="B3580" s="8" t="s">
        <v>1696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>+ROW()-1</f>
        <v>3580</v>
      </c>
      <c r="B3581" s="8" t="s">
        <v>1696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>+ROW()-1</f>
        <v>3581</v>
      </c>
      <c r="B3582" s="8" t="s">
        <v>1696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>+ROW()-1</f>
        <v>3582</v>
      </c>
      <c r="B3583" s="8" t="s">
        <v>1696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>+ROW()-1</f>
        <v>3583</v>
      </c>
      <c r="B3584" s="8" t="s">
        <v>1696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>+ROW()-1</f>
        <v>3584</v>
      </c>
      <c r="B3585" s="8" t="s">
        <v>1696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>+ROW()-1</f>
        <v>3585</v>
      </c>
      <c r="B3586" s="8" t="s">
        <v>1696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>+ROW()-1</f>
        <v>3586</v>
      </c>
      <c r="B3587" s="8" t="s">
        <v>1696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>+ROW()-1</f>
        <v>3587</v>
      </c>
      <c r="B3588" s="8" t="s">
        <v>1696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>+ROW()-1</f>
        <v>3588</v>
      </c>
      <c r="B3589" s="8" t="s">
        <v>1696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>+ROW()-1</f>
        <v>3589</v>
      </c>
      <c r="B3590" s="8" t="s">
        <v>1696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>+ROW()-1</f>
        <v>3590</v>
      </c>
      <c r="B3591" s="8" t="s">
        <v>1696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>+ROW()-1</f>
        <v>3591</v>
      </c>
      <c r="B3592" s="8" t="s">
        <v>1696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>+ROW()-1</f>
        <v>3592</v>
      </c>
      <c r="B3593" s="8" t="s">
        <v>1696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>+ROW()-1</f>
        <v>3593</v>
      </c>
      <c r="B3594" s="8" t="s">
        <v>1696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>+ROW()-1</f>
        <v>3594</v>
      </c>
      <c r="B3595" s="8" t="s">
        <v>1696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>+ROW()-1</f>
        <v>3595</v>
      </c>
      <c r="B3596" s="8" t="s">
        <v>1696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>+ROW()-1</f>
        <v>3596</v>
      </c>
      <c r="B3597" s="8" t="s">
        <v>1696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>+ROW()-1</f>
        <v>3597</v>
      </c>
      <c r="B3598" s="8" t="s">
        <v>1696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>+ROW()-1</f>
        <v>3598</v>
      </c>
      <c r="B3599" s="8" t="s">
        <v>1696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>+ROW()-1</f>
        <v>3599</v>
      </c>
      <c r="B3600" s="8" t="s">
        <v>1696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>+ROW()-1</f>
        <v>3600</v>
      </c>
      <c r="B3601" s="8" t="s">
        <v>1696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>+ROW()-1</f>
        <v>3601</v>
      </c>
      <c r="B3602" s="8" t="s">
        <v>1696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>+ROW()-1</f>
        <v>3602</v>
      </c>
      <c r="B3603" s="8" t="s">
        <v>1696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>+ROW()-1</f>
        <v>3603</v>
      </c>
      <c r="B3604" s="8" t="s">
        <v>1696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>+ROW()-1</f>
        <v>3604</v>
      </c>
      <c r="B3605" s="8" t="s">
        <v>1696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>+ROW()-1</f>
        <v>3605</v>
      </c>
      <c r="B3606" s="8" t="s">
        <v>1696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>+ROW()-1</f>
        <v>3606</v>
      </c>
      <c r="B3607" s="8" t="s">
        <v>1696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>+ROW()-1</f>
        <v>3607</v>
      </c>
      <c r="B3608" s="8" t="s">
        <v>1696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>+ROW()-1</f>
        <v>3608</v>
      </c>
      <c r="B3609" s="8" t="s">
        <v>1696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>+ROW()-1</f>
        <v>3609</v>
      </c>
      <c r="B3610" s="8" t="s">
        <v>1696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>+ROW()-1</f>
        <v>3610</v>
      </c>
      <c r="B3611" s="8" t="s">
        <v>1696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>+ROW()-1</f>
        <v>3611</v>
      </c>
      <c r="B3612" s="8" t="s">
        <v>1696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>+ROW()-1</f>
        <v>3612</v>
      </c>
      <c r="B3613" s="8" t="s">
        <v>1696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>+ROW()-1</f>
        <v>3613</v>
      </c>
      <c r="B3614" s="8" t="s">
        <v>1696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 ht="15">
      <c r="A3615">
        <f>+ROW()-1</f>
        <v>3614</v>
      </c>
      <c r="B3615" s="8" t="s">
        <v>1696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>+ROW()-1</f>
        <v>3615</v>
      </c>
      <c r="B3616" s="8" t="s">
        <v>1696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 ht="15">
      <c r="A3617">
        <f>+ROW()-1</f>
        <v>3616</v>
      </c>
      <c r="B3617" s="8" t="s">
        <v>1696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 ht="15">
      <c r="A3618">
        <f>+ROW()-1</f>
        <v>3617</v>
      </c>
      <c r="B3618" s="8" t="s">
        <v>1696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 ht="15">
      <c r="A3619">
        <f>+ROW()-1</f>
        <v>3618</v>
      </c>
      <c r="B3619" s="8" t="s">
        <v>1696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>+ROW()-1</f>
        <v>3619</v>
      </c>
      <c r="B3620" s="8" t="s">
        <v>1696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>+ROW()-1</f>
        <v>3620</v>
      </c>
      <c r="B3621" s="8" t="s">
        <v>1696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>+ROW()-1</f>
        <v>3621</v>
      </c>
      <c r="B3622" s="8" t="s">
        <v>1696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>+ROW()-1</f>
        <v>3622</v>
      </c>
      <c r="B3623" s="8" t="s">
        <v>1696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>+ROW()-1</f>
        <v>3623</v>
      </c>
      <c r="B3624" s="8" t="s">
        <v>1696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>+ROW()-1</f>
        <v>3624</v>
      </c>
      <c r="B3625" s="8" t="s">
        <v>1696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>+ROW()-1</f>
        <v>3625</v>
      </c>
      <c r="B3626" s="8" t="s">
        <v>1696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>+ROW()-1</f>
        <v>3626</v>
      </c>
      <c r="B3627" s="8" t="s">
        <v>1696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>+ROW()-1</f>
        <v>3627</v>
      </c>
      <c r="B3628" s="8" t="s">
        <v>1696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>+ROW()-1</f>
        <v>3628</v>
      </c>
      <c r="B3629" s="8" t="s">
        <v>1696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>+ROW()-1</f>
        <v>3629</v>
      </c>
      <c r="B3630" s="8" t="s">
        <v>1696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>+ROW()-1</f>
        <v>3630</v>
      </c>
      <c r="B3631" s="8" t="s">
        <v>1696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>+ROW()-1</f>
        <v>3631</v>
      </c>
      <c r="B3632" s="8" t="s">
        <v>1696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>+ROW()-1</f>
        <v>3632</v>
      </c>
      <c r="B3633" s="8" t="s">
        <v>1696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 ht="15">
      <c r="A3634">
        <f>+ROW()-1</f>
        <v>3633</v>
      </c>
      <c r="B3634" s="8" t="s">
        <v>1696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>+ROW()-1</f>
        <v>3634</v>
      </c>
      <c r="B3635" s="8" t="s">
        <v>1696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 ht="15">
      <c r="A3636">
        <f>+ROW()-1</f>
        <v>3635</v>
      </c>
      <c r="B3636" s="8" t="s">
        <v>1696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 ht="15">
      <c r="A3637">
        <f>+ROW()-1</f>
        <v>3636</v>
      </c>
      <c r="B3637" s="8" t="s">
        <v>1696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>+ROW()-1</f>
        <v>3637</v>
      </c>
      <c r="B3638" s="8" t="s">
        <v>1696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>+ROW()-1</f>
        <v>3638</v>
      </c>
      <c r="B3639" s="8" t="s">
        <v>1696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>+ROW()-1</f>
        <v>3639</v>
      </c>
      <c r="B3640" s="8" t="s">
        <v>1696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 ht="15">
      <c r="A3641">
        <f>+ROW()-1</f>
        <v>3640</v>
      </c>
      <c r="B3641" s="8" t="s">
        <v>1696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>+ROW()-1</f>
        <v>3641</v>
      </c>
      <c r="B3642" s="8" t="s">
        <v>1696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>+ROW()-1</f>
        <v>3642</v>
      </c>
      <c r="B3643" s="8" t="s">
        <v>1696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>+ROW()-1</f>
        <v>3643</v>
      </c>
      <c r="B3644" s="8" t="s">
        <v>1696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>+ROW()-1</f>
        <v>3644</v>
      </c>
      <c r="B3645" s="8" t="s">
        <v>1696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>+ROW()-1</f>
        <v>3645</v>
      </c>
      <c r="B3646" s="8" t="s">
        <v>1696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>+ROW()-1</f>
        <v>3646</v>
      </c>
      <c r="B3647" s="8" t="s">
        <v>1696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>+ROW()-1</f>
        <v>3647</v>
      </c>
      <c r="B3648" s="8" t="s">
        <v>1696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>+ROW()-1</f>
        <v>3648</v>
      </c>
      <c r="B3649" s="8" t="s">
        <v>1696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>+ROW()-1</f>
        <v>3649</v>
      </c>
      <c r="B3650" s="8" t="s">
        <v>1696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>+ROW()-1</f>
        <v>3650</v>
      </c>
      <c r="B3651" s="8" t="s">
        <v>1696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>+ROW()-1</f>
        <v>3651</v>
      </c>
      <c r="B3652" s="8" t="s">
        <v>1696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>+ROW()-1</f>
        <v>3652</v>
      </c>
      <c r="B3653" s="8" t="s">
        <v>1696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>+ROW()-1</f>
        <v>3653</v>
      </c>
      <c r="B3654" s="8" t="s">
        <v>1696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 ht="15">
      <c r="A3655">
        <f>+ROW()-1</f>
        <v>3654</v>
      </c>
      <c r="B3655" s="8" t="s">
        <v>1696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 ht="15">
      <c r="A3656">
        <f>+ROW()-1</f>
        <v>3655</v>
      </c>
      <c r="B3656" s="8" t="s">
        <v>1696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 ht="15">
      <c r="A3657">
        <f>+ROW()-1</f>
        <v>3656</v>
      </c>
      <c r="B3657" s="8" t="s">
        <v>1696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 ht="15">
      <c r="A3658">
        <f>+ROW()-1</f>
        <v>3657</v>
      </c>
      <c r="B3658" s="8" t="s">
        <v>1696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>+ROW()-1</f>
        <v>3658</v>
      </c>
      <c r="B3659" s="8" t="s">
        <v>1696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>+ROW()-1</f>
        <v>3659</v>
      </c>
      <c r="B3660" s="8" t="s">
        <v>1696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>+ROW()-1</f>
        <v>3660</v>
      </c>
      <c r="B3661" s="8" t="s">
        <v>1696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>+ROW()-1</f>
        <v>3661</v>
      </c>
      <c r="B3662" s="8" t="s">
        <v>1696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>+ROW()-1</f>
        <v>3662</v>
      </c>
      <c r="B3663" s="8" t="s">
        <v>1696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>+ROW()-1</f>
        <v>3663</v>
      </c>
      <c r="B3664" s="8" t="s">
        <v>1696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>+ROW()-1</f>
        <v>3664</v>
      </c>
      <c r="B3665" s="8" t="s">
        <v>1696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>+ROW()-1</f>
        <v>3665</v>
      </c>
      <c r="B3666" s="8" t="s">
        <v>1696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>+ROW()-1</f>
        <v>3666</v>
      </c>
      <c r="B3667" s="8" t="s">
        <v>1696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>+ROW()-1</f>
        <v>3667</v>
      </c>
      <c r="B3668" s="8" t="s">
        <v>1696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>+ROW()-1</f>
        <v>3668</v>
      </c>
      <c r="B3669" s="8" t="s">
        <v>1696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>+ROW()-1</f>
        <v>3669</v>
      </c>
      <c r="B3670" s="8" t="s">
        <v>1696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>+ROW()-1</f>
        <v>3670</v>
      </c>
      <c r="B3671" s="8" t="s">
        <v>1696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>+ROW()-1</f>
        <v>3671</v>
      </c>
      <c r="B3672" s="8" t="s">
        <v>1696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>+ROW()-1</f>
        <v>3672</v>
      </c>
      <c r="B3673" s="8" t="s">
        <v>1696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>+ROW()-1</f>
        <v>3673</v>
      </c>
      <c r="B3674" s="8" t="s">
        <v>1696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>+ROW()-1</f>
        <v>3674</v>
      </c>
      <c r="B3675" s="8" t="s">
        <v>1696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>+ROW()-1</f>
        <v>3675</v>
      </c>
      <c r="B3676" s="8" t="s">
        <v>1696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>+ROW()-1</f>
        <v>3676</v>
      </c>
      <c r="B3677" s="8" t="s">
        <v>1696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>+ROW()-1</f>
        <v>3677</v>
      </c>
      <c r="B3678" s="8" t="s">
        <v>1696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>+ROW()-1</f>
        <v>3678</v>
      </c>
      <c r="B3679" s="8" t="s">
        <v>1696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>+ROW()-1</f>
        <v>3679</v>
      </c>
      <c r="B3680" s="8" t="s">
        <v>1696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>+ROW()-1</f>
        <v>3680</v>
      </c>
      <c r="B3681" s="8" t="s">
        <v>1696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>+ROW()-1</f>
        <v>3681</v>
      </c>
      <c r="B3682" s="8" t="s">
        <v>1696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>+ROW()-1</f>
        <v>3682</v>
      </c>
      <c r="B3683" s="8" t="s">
        <v>1696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>+ROW()-1</f>
        <v>3683</v>
      </c>
      <c r="B3684" s="8" t="s">
        <v>1696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>+ROW()-1</f>
        <v>3684</v>
      </c>
      <c r="B3685" s="8" t="s">
        <v>1696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>+ROW()-1</f>
        <v>3685</v>
      </c>
      <c r="B3686" s="8" t="s">
        <v>1696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>+ROW()-1</f>
        <v>3686</v>
      </c>
      <c r="B3687" s="8" t="s">
        <v>1696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>+ROW()-1</f>
        <v>3687</v>
      </c>
      <c r="B3688" s="8" t="s">
        <v>1696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>+ROW()-1</f>
        <v>3688</v>
      </c>
      <c r="B3689" s="8" t="s">
        <v>1696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>+ROW()-1</f>
        <v>3689</v>
      </c>
      <c r="B3690" s="8" t="s">
        <v>1696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>+ROW()-1</f>
        <v>3690</v>
      </c>
      <c r="B3691" s="8" t="s">
        <v>1696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>+ROW()-1</f>
        <v>3691</v>
      </c>
      <c r="B3692" s="8" t="s">
        <v>1696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>+ROW()-1</f>
        <v>3692</v>
      </c>
      <c r="B3693" s="8" t="s">
        <v>1696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>+ROW()-1</f>
        <v>3693</v>
      </c>
      <c r="B3694" s="8" t="s">
        <v>1696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>+ROW()-1</f>
        <v>3694</v>
      </c>
      <c r="B3695" s="8" t="s">
        <v>1696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>+ROW()-1</f>
        <v>3695</v>
      </c>
      <c r="B3696" s="8" t="s">
        <v>1696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>+ROW()-1</f>
        <v>3696</v>
      </c>
      <c r="B3697" s="8" t="s">
        <v>1696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>+ROW()-1</f>
        <v>3697</v>
      </c>
      <c r="B3698" s="8" t="s">
        <v>1696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>+ROW()-1</f>
        <v>3698</v>
      </c>
      <c r="B3699" s="8" t="s">
        <v>1696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>+ROW()-1</f>
        <v>3699</v>
      </c>
      <c r="B3700" s="8" t="s">
        <v>1696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>+ROW()-1</f>
        <v>3700</v>
      </c>
      <c r="B3701" s="8" t="s">
        <v>1696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>+ROW()-1</f>
        <v>3701</v>
      </c>
      <c r="B3702" s="8" t="s">
        <v>1696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>+ROW()-1</f>
        <v>3702</v>
      </c>
      <c r="B3703" s="8" t="s">
        <v>1696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>+ROW()-1</f>
        <v>3703</v>
      </c>
      <c r="B3704" s="8" t="s">
        <v>1696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>+ROW()-1</f>
        <v>3704</v>
      </c>
      <c r="B3705" s="8" t="s">
        <v>1696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>+ROW()-1</f>
        <v>3705</v>
      </c>
      <c r="B3706" s="8" t="s">
        <v>1696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>+ROW()-1</f>
        <v>3706</v>
      </c>
      <c r="B3707" s="8" t="s">
        <v>1696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>+ROW()-1</f>
        <v>3707</v>
      </c>
      <c r="B3708" s="8" t="s">
        <v>1696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>+ROW()-1</f>
        <v>3708</v>
      </c>
      <c r="B3709" s="8" t="s">
        <v>1696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>+ROW()-1</f>
        <v>3709</v>
      </c>
      <c r="B3710" s="8" t="s">
        <v>1696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>+ROW()-1</f>
        <v>3710</v>
      </c>
      <c r="B3711" s="8" t="s">
        <v>1696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>+ROW()-1</f>
        <v>3711</v>
      </c>
      <c r="B3712" s="8" t="s">
        <v>1696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>+ROW()-1</f>
        <v>3712</v>
      </c>
      <c r="B3713" s="8" t="s">
        <v>1696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>+ROW()-1</f>
        <v>3713</v>
      </c>
      <c r="B3714" s="8" t="s">
        <v>1696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>+ROW()-1</f>
        <v>3714</v>
      </c>
      <c r="B3715" s="8" t="s">
        <v>1696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>+ROW()-1</f>
        <v>3715</v>
      </c>
      <c r="B3716" s="8" t="s">
        <v>1696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>+ROW()-1</f>
        <v>3716</v>
      </c>
      <c r="B3717" s="8" t="s">
        <v>1696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>+ROW()-1</f>
        <v>3717</v>
      </c>
      <c r="B3718" s="8" t="s">
        <v>1696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>+ROW()-1</f>
        <v>3718</v>
      </c>
      <c r="B3719" s="8" t="s">
        <v>1696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>+ROW()-1</f>
        <v>3719</v>
      </c>
      <c r="B3720" s="8" t="s">
        <v>1696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>+ROW()-1</f>
        <v>3720</v>
      </c>
      <c r="B3721" s="8" t="s">
        <v>1696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>+ROW()-1</f>
        <v>3721</v>
      </c>
      <c r="B3722" s="8" t="s">
        <v>1696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>+ROW()-1</f>
        <v>3722</v>
      </c>
      <c r="B3723" s="8" t="s">
        <v>1696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>+ROW()-1</f>
        <v>3723</v>
      </c>
      <c r="B3724" s="8" t="s">
        <v>1696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>+ROW()-1</f>
        <v>3724</v>
      </c>
      <c r="B3725" s="8" t="s">
        <v>1696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>+ROW()-1</f>
        <v>3725</v>
      </c>
      <c r="B3726" s="8" t="s">
        <v>1696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>+ROW()-1</f>
        <v>3726</v>
      </c>
      <c r="B3727" s="8" t="s">
        <v>1696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>+ROW()-1</f>
        <v>3727</v>
      </c>
      <c r="B3728" s="8" t="s">
        <v>1696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>+ROW()-1</f>
        <v>3728</v>
      </c>
      <c r="B3729" s="8" t="s">
        <v>1696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>+ROW()-1</f>
        <v>3729</v>
      </c>
      <c r="B3730" s="8" t="s">
        <v>1696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>+ROW()-1</f>
        <v>3730</v>
      </c>
      <c r="B3731" s="8" t="s">
        <v>1696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>+ROW()-1</f>
        <v>3731</v>
      </c>
      <c r="B3732" s="8" t="s">
        <v>1696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>+ROW()-1</f>
        <v>3732</v>
      </c>
      <c r="B3733" s="8" t="s">
        <v>1696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>+ROW()-1</f>
        <v>3733</v>
      </c>
      <c r="B3734" s="8" t="s">
        <v>1696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>+ROW()-1</f>
        <v>3734</v>
      </c>
      <c r="B3735" s="8" t="s">
        <v>1696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>+ROW()-1</f>
        <v>3735</v>
      </c>
      <c r="B3736" s="8" t="s">
        <v>1696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>+ROW()-1</f>
        <v>3736</v>
      </c>
      <c r="B3737" s="8" t="s">
        <v>1696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>+ROW()-1</f>
        <v>3737</v>
      </c>
      <c r="B3738" s="8" t="s">
        <v>1696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>+ROW()-1</f>
        <v>3738</v>
      </c>
      <c r="B3739" s="8" t="s">
        <v>1696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>+ROW()-1</f>
        <v>3739</v>
      </c>
      <c r="B3740" s="8" t="s">
        <v>1696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>+ROW()-1</f>
        <v>3740</v>
      </c>
      <c r="B3741" s="8" t="s">
        <v>1696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>+ROW()-1</f>
        <v>3741</v>
      </c>
      <c r="B3742" s="8" t="s">
        <v>1696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>+ROW()-1</f>
        <v>3742</v>
      </c>
      <c r="B3743" s="8" t="s">
        <v>1696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>+ROW()-1</f>
        <v>3743</v>
      </c>
      <c r="B3744" s="8" t="s">
        <v>1696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>+ROW()-1</f>
        <v>3744</v>
      </c>
      <c r="B3745" s="8" t="s">
        <v>1696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>+ROW()-1</f>
        <v>3745</v>
      </c>
      <c r="B3746" s="8" t="s">
        <v>1696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>+ROW()-1</f>
        <v>3746</v>
      </c>
      <c r="B3747" s="8" t="s">
        <v>1696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>+ROW()-1</f>
        <v>3747</v>
      </c>
      <c r="B3748" s="8" t="s">
        <v>1696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>+ROW()-1</f>
        <v>3748</v>
      </c>
      <c r="B3749" s="8" t="s">
        <v>1696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>+ROW()-1</f>
        <v>3749</v>
      </c>
      <c r="B3750" s="8" t="s">
        <v>1696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>+ROW()-1</f>
        <v>3750</v>
      </c>
      <c r="B3751" s="8" t="s">
        <v>1696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>+ROW()-1</f>
        <v>3751</v>
      </c>
      <c r="B3752" s="8" t="s">
        <v>1696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>+ROW()-1</f>
        <v>3752</v>
      </c>
      <c r="B3753" s="8" t="s">
        <v>1696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>+ROW()-1</f>
        <v>3753</v>
      </c>
      <c r="B3754" s="8" t="s">
        <v>1696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>+ROW()-1</f>
        <v>3754</v>
      </c>
      <c r="B3755" s="8" t="s">
        <v>1696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>+ROW()-1</f>
        <v>3755</v>
      </c>
      <c r="B3756" s="8" t="s">
        <v>1696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>+ROW()-1</f>
        <v>3756</v>
      </c>
      <c r="B3757" s="8" t="s">
        <v>1696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>+ROW()-1</f>
        <v>3757</v>
      </c>
      <c r="B3758" s="8" t="s">
        <v>1696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 ht="15">
      <c r="A3759">
        <f>+ROW()-1</f>
        <v>3758</v>
      </c>
      <c r="B3759" s="8" t="s">
        <v>1703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>+ROW()-1</f>
        <v>3759</v>
      </c>
      <c r="B3760" s="8" t="s">
        <v>1703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>+ROW()-1</f>
        <v>3760</v>
      </c>
      <c r="B3761" s="8" t="s">
        <v>1703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>+ROW()-1</f>
        <v>3761</v>
      </c>
      <c r="B3762" s="8" t="s">
        <v>1703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>+ROW()-1</f>
        <v>3762</v>
      </c>
      <c r="B3763" s="8" t="s">
        <v>1703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 ht="15">
      <c r="A3764">
        <f>+ROW()-1</f>
        <v>3763</v>
      </c>
      <c r="B3764" s="8" t="s">
        <v>1703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 ht="15">
      <c r="A3765">
        <f>+ROW()-1</f>
        <v>3764</v>
      </c>
      <c r="B3765" s="8" t="s">
        <v>1703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>+ROW()-1</f>
        <v>3765</v>
      </c>
      <c r="B3766" s="8" t="s">
        <v>1703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>+ROW()-1</f>
        <v>3766</v>
      </c>
      <c r="B3767" s="8" t="s">
        <v>1703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>+ROW()-1</f>
        <v>3767</v>
      </c>
      <c r="B3768" s="8" t="s">
        <v>1703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>+ROW()-1</f>
        <v>3768</v>
      </c>
      <c r="B3769" s="8" t="s">
        <v>1703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>+ROW()-1</f>
        <v>3769</v>
      </c>
      <c r="B3770" s="8" t="s">
        <v>1703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 ht="15">
      <c r="A3771">
        <f>+ROW()-1</f>
        <v>3770</v>
      </c>
      <c r="B3771" s="8" t="s">
        <v>1703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 ht="15">
      <c r="A3772">
        <f>+ROW()-1</f>
        <v>3771</v>
      </c>
      <c r="B3772" s="8" t="s">
        <v>1703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>+ROW()-1</f>
        <v>3772</v>
      </c>
      <c r="B3773" s="8" t="s">
        <v>1703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 ht="15">
      <c r="A3774">
        <f>+ROW()-1</f>
        <v>3773</v>
      </c>
      <c r="B3774" s="8" t="s">
        <v>1703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 ht="15">
      <c r="A3775">
        <f>+ROW()-1</f>
        <v>3774</v>
      </c>
      <c r="B3775" s="8" t="s">
        <v>1703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 ht="15">
      <c r="A3776">
        <f>+ROW()-1</f>
        <v>3775</v>
      </c>
      <c r="B3776" s="8" t="s">
        <v>1703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1691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 ht="15">
      <c r="A3777">
        <f>+ROW()-1</f>
        <v>3776</v>
      </c>
      <c r="B3777" s="8" t="s">
        <v>1703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1691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 ht="15">
      <c r="A3778">
        <f>+ROW()-1</f>
        <v>3777</v>
      </c>
      <c r="B3778" s="8" t="s">
        <v>1703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1691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>+ROW()-1</f>
        <v>3778</v>
      </c>
      <c r="B3779" s="8" t="s">
        <v>1703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1691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 ht="15">
      <c r="A3780">
        <f>+ROW()-1</f>
        <v>3779</v>
      </c>
      <c r="B3780" s="8" t="s">
        <v>1703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>+ROW()-1</f>
        <v>3780</v>
      </c>
      <c r="B3781" s="8" t="s">
        <v>1703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>+ROW()-1</f>
        <v>3781</v>
      </c>
      <c r="B3782" s="8" t="s">
        <v>1703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 ht="15">
      <c r="A3783">
        <f>+ROW()-1</f>
        <v>3782</v>
      </c>
      <c r="B3783" s="8" t="s">
        <v>1703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>+ROW()-1</f>
        <v>3783</v>
      </c>
      <c r="B3784" s="8" t="s">
        <v>1703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 ht="15">
      <c r="A3785">
        <f>+ROW()-1</f>
        <v>3784</v>
      </c>
      <c r="B3785" s="8" t="s">
        <v>1703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 ht="15">
      <c r="A3786">
        <f>+ROW()-1</f>
        <v>3785</v>
      </c>
      <c r="B3786" s="8" t="s">
        <v>1703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 ht="15">
      <c r="A3787">
        <f>+ROW()-1</f>
        <v>3786</v>
      </c>
      <c r="B3787" s="8" t="s">
        <v>1703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1704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 ht="15">
      <c r="A3788">
        <f>+ROW()-1</f>
        <v>3787</v>
      </c>
      <c r="B3788" s="8" t="s">
        <v>1703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1705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 ht="15">
      <c r="A3789">
        <f>+ROW()-1</f>
        <v>3788</v>
      </c>
      <c r="B3789" s="8" t="s">
        <v>1703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 ht="15">
      <c r="A3790">
        <f>+ROW()-1</f>
        <v>3789</v>
      </c>
      <c r="B3790" s="8" t="s">
        <v>1703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1706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 ht="15">
      <c r="A3791">
        <f>+ROW()-1</f>
        <v>3790</v>
      </c>
      <c r="B3791" s="8" t="s">
        <v>1703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1700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 ht="15">
      <c r="A3792">
        <f>+ROW()-1</f>
        <v>3791</v>
      </c>
      <c r="B3792" s="8" t="s">
        <v>1703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 ht="15">
      <c r="A3793">
        <f>+ROW()-1</f>
        <v>3792</v>
      </c>
      <c r="B3793" s="8" t="s">
        <v>1703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1707</v>
      </c>
      <c r="I3793" t="s">
        <v>1704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 ht="15">
      <c r="A3794">
        <f>+ROW()-1</f>
        <v>3793</v>
      </c>
      <c r="B3794" s="8" t="s">
        <v>1703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1691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 ht="15">
      <c r="A3795">
        <f>+ROW()-1</f>
        <v>3794</v>
      </c>
      <c r="B3795" s="8" t="s">
        <v>1703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 ht="15">
      <c r="A3796">
        <f>+ROW()-1</f>
        <v>3795</v>
      </c>
      <c r="B3796" s="8" t="s">
        <v>1703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>+ROW()-1</f>
        <v>3796</v>
      </c>
      <c r="B3797" s="8" t="s">
        <v>1703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>+ROW()-1</f>
        <v>3797</v>
      </c>
      <c r="B3798" s="8" t="s">
        <v>1703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>+ROW()-1</f>
        <v>3798</v>
      </c>
      <c r="B3799" s="8" t="s">
        <v>1703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>+ROW()-1</f>
        <v>3799</v>
      </c>
      <c r="B3800" s="8" t="s">
        <v>1703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>+ROW()-1</f>
        <v>3800</v>
      </c>
      <c r="B3801" s="8" t="s">
        <v>1703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>+ROW()-1</f>
        <v>3801</v>
      </c>
      <c r="B3802" s="8" t="s">
        <v>1703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>+ROW()-1</f>
        <v>3802</v>
      </c>
      <c r="B3803" s="8" t="s">
        <v>1703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>+ROW()-1</f>
        <v>3803</v>
      </c>
      <c r="B3804" s="8" t="s">
        <v>1703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>+ROW()-1</f>
        <v>3804</v>
      </c>
      <c r="B3805" s="8" t="s">
        <v>1703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>+ROW()-1</f>
        <v>3805</v>
      </c>
      <c r="B3806" s="8" t="s">
        <v>1703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>+ROW()-1</f>
        <v>3806</v>
      </c>
      <c r="B3807" s="8" t="s">
        <v>1703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>+ROW()-1</f>
        <v>3807</v>
      </c>
      <c r="B3808" s="8" t="s">
        <v>1703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>+ROW()-1</f>
        <v>3808</v>
      </c>
      <c r="B3809" s="8" t="s">
        <v>1703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>+ROW()-1</f>
        <v>3809</v>
      </c>
      <c r="B3810" s="8" t="s">
        <v>1703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>+ROW()-1</f>
        <v>3810</v>
      </c>
      <c r="B3811" s="8" t="s">
        <v>1703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>+ROW()-1</f>
        <v>3811</v>
      </c>
      <c r="B3812" s="8" t="s">
        <v>1703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>+ROW()-1</f>
        <v>3812</v>
      </c>
      <c r="B3813" s="8" t="s">
        <v>1703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>+ROW()-1</f>
        <v>3813</v>
      </c>
      <c r="B3814" s="8" t="s">
        <v>1703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>+ROW()-1</f>
        <v>3814</v>
      </c>
      <c r="B3815" s="8" t="s">
        <v>1703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>+ROW()-1</f>
        <v>3815</v>
      </c>
      <c r="B3816" s="8" t="s">
        <v>1703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>+ROW()-1</f>
        <v>3816</v>
      </c>
      <c r="B3817" s="8" t="s">
        <v>1703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>+ROW()-1</f>
        <v>3817</v>
      </c>
      <c r="B3818" s="8" t="s">
        <v>1703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>+ROW()-1</f>
        <v>3818</v>
      </c>
      <c r="B3819" s="8" t="s">
        <v>1703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>+ROW()-1</f>
        <v>3819</v>
      </c>
      <c r="B3820" s="8" t="s">
        <v>1703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>+ROW()-1</f>
        <v>3820</v>
      </c>
      <c r="B3821" s="8" t="s">
        <v>1703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>+ROW()-1</f>
        <v>3821</v>
      </c>
      <c r="B3822" s="8" t="s">
        <v>1703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>+ROW()-1</f>
        <v>3822</v>
      </c>
      <c r="B3823" s="8" t="s">
        <v>1703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>+ROW()-1</f>
        <v>3823</v>
      </c>
      <c r="B3824" s="8" t="s">
        <v>1703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>+ROW()-1</f>
        <v>3824</v>
      </c>
      <c r="B3825" s="8" t="s">
        <v>1703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>+ROW()-1</f>
        <v>3825</v>
      </c>
      <c r="B3826" s="8" t="s">
        <v>1703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>+ROW()-1</f>
        <v>3826</v>
      </c>
      <c r="B3827" s="8" t="s">
        <v>1703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>+ROW()-1</f>
        <v>3827</v>
      </c>
      <c r="B3828" s="8" t="s">
        <v>1703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>+ROW()-1</f>
        <v>3828</v>
      </c>
      <c r="B3829" s="8" t="s">
        <v>1703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>+ROW()-1</f>
        <v>3829</v>
      </c>
      <c r="B3830" s="8" t="s">
        <v>1703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>+ROW()-1</f>
        <v>3830</v>
      </c>
      <c r="B3831" s="8" t="s">
        <v>1703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>+ROW()-1</f>
        <v>3831</v>
      </c>
      <c r="B3832" s="8" t="s">
        <v>1703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>+ROW()-1</f>
        <v>3832</v>
      </c>
      <c r="B3833" s="8" t="s">
        <v>1703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>+ROW()-1</f>
        <v>3833</v>
      </c>
      <c r="B3834" s="8" t="s">
        <v>1703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>+ROW()-1</f>
        <v>3834</v>
      </c>
      <c r="B3835" s="8" t="s">
        <v>1703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>+ROW()-1</f>
        <v>3835</v>
      </c>
      <c r="B3836" s="8" t="s">
        <v>1703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>+ROW()-1</f>
        <v>3836</v>
      </c>
      <c r="B3837" s="8" t="s">
        <v>1703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>+ROW()-1</f>
        <v>3837</v>
      </c>
      <c r="B3838" s="8" t="s">
        <v>1703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>+ROW()-1</f>
        <v>3838</v>
      </c>
      <c r="B3839" s="8" t="s">
        <v>1703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>+ROW()-1</f>
        <v>3839</v>
      </c>
      <c r="B3840" s="8" t="s">
        <v>1703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>+ROW()-1</f>
        <v>3840</v>
      </c>
      <c r="B3841" s="8" t="s">
        <v>1703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>+ROW()-1</f>
        <v>3841</v>
      </c>
      <c r="B3842" s="8" t="s">
        <v>1703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>+ROW()-1</f>
        <v>3842</v>
      </c>
      <c r="B3843" s="8" t="s">
        <v>1703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>+ROW()-1</f>
        <v>3843</v>
      </c>
      <c r="B3844" s="8" t="s">
        <v>1703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>+ROW()-1</f>
        <v>3844</v>
      </c>
      <c r="B3845" s="8" t="s">
        <v>1703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>+ROW()-1</f>
        <v>3845</v>
      </c>
      <c r="B3846" s="8" t="s">
        <v>1703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>+ROW()-1</f>
        <v>3846</v>
      </c>
      <c r="B3847" s="8" t="s">
        <v>1703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>+ROW()-1</f>
        <v>3847</v>
      </c>
      <c r="B3848" s="8" t="s">
        <v>1703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>+ROW()-1</f>
        <v>3848</v>
      </c>
      <c r="B3849" s="8" t="s">
        <v>1703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>+ROW()-1</f>
        <v>3849</v>
      </c>
      <c r="B3850" s="8" t="s">
        <v>1703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>+ROW()-1</f>
        <v>3850</v>
      </c>
      <c r="B3851" s="8" t="s">
        <v>1703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>+ROW()-1</f>
        <v>3851</v>
      </c>
      <c r="B3852" s="8" t="s">
        <v>1703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>+ROW()-1</f>
        <v>3852</v>
      </c>
      <c r="B3853" s="8" t="s">
        <v>1703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>+ROW()-1</f>
        <v>3853</v>
      </c>
      <c r="B3854" s="8" t="s">
        <v>1703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>+ROW()-1</f>
        <v>3854</v>
      </c>
      <c r="B3855" s="8" t="s">
        <v>1703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>+ROW()-1</f>
        <v>3855</v>
      </c>
      <c r="B3856" s="8" t="s">
        <v>1703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>+ROW()-1</f>
        <v>3856</v>
      </c>
      <c r="B3857" s="8" t="s">
        <v>1703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>+ROW()-1</f>
        <v>3857</v>
      </c>
      <c r="B3858" s="8" t="s">
        <v>1703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>+ROW()-1</f>
        <v>3858</v>
      </c>
      <c r="B3859" s="8" t="s">
        <v>1703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>+ROW()-1</f>
        <v>3859</v>
      </c>
      <c r="B3860" s="8" t="s">
        <v>1703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>+ROW()-1</f>
        <v>3860</v>
      </c>
      <c r="B3861" s="8" t="s">
        <v>1703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>+ROW()-1</f>
        <v>3861</v>
      </c>
      <c r="B3862" s="8" t="s">
        <v>1703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>+ROW()-1</f>
        <v>3862</v>
      </c>
      <c r="B3863" s="8" t="s">
        <v>1703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>+ROW()-1</f>
        <v>3863</v>
      </c>
      <c r="B3864" s="8" t="s">
        <v>1703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>+ROW()-1</f>
        <v>3864</v>
      </c>
      <c r="B3865" s="8" t="s">
        <v>1703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>+ROW()-1</f>
        <v>3865</v>
      </c>
      <c r="B3866" s="8" t="s">
        <v>1703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>+ROW()-1</f>
        <v>3866</v>
      </c>
      <c r="B3867" s="8" t="s">
        <v>1703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>+ROW()-1</f>
        <v>3867</v>
      </c>
      <c r="B3868" s="8" t="s">
        <v>1703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>+ROW()-1</f>
        <v>3868</v>
      </c>
      <c r="B3869" s="8" t="s">
        <v>1703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>+ROW()-1</f>
        <v>3869</v>
      </c>
      <c r="B3870" s="8" t="s">
        <v>1703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>+ROW()-1</f>
        <v>3870</v>
      </c>
      <c r="B3871" s="8" t="s">
        <v>1703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>+ROW()-1</f>
        <v>3871</v>
      </c>
      <c r="B3872" s="8" t="s">
        <v>1703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>+ROW()-1</f>
        <v>3872</v>
      </c>
      <c r="B3873" s="8" t="s">
        <v>1703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>+ROW()-1</f>
        <v>3873</v>
      </c>
      <c r="B3874" s="8" t="s">
        <v>1703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>+ROW()-1</f>
        <v>3874</v>
      </c>
      <c r="B3875" s="8" t="s">
        <v>1703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>+ROW()-1</f>
        <v>3875</v>
      </c>
      <c r="B3876" s="8" t="s">
        <v>1703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>+ROW()-1</f>
        <v>3876</v>
      </c>
      <c r="B3877" s="8" t="s">
        <v>1703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>+ROW()-1</f>
        <v>3877</v>
      </c>
      <c r="B3878" s="8" t="s">
        <v>1703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>+ROW()-1</f>
        <v>3878</v>
      </c>
      <c r="B3879" s="8" t="s">
        <v>1703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>+ROW()-1</f>
        <v>3879</v>
      </c>
      <c r="B3880" s="8" t="s">
        <v>1703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>+ROW()-1</f>
        <v>3880</v>
      </c>
      <c r="B3881" s="8" t="s">
        <v>1703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>+ROW()-1</f>
        <v>3881</v>
      </c>
      <c r="B3882" s="8" t="s">
        <v>1703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>+ROW()-1</f>
        <v>3882</v>
      </c>
      <c r="B3883" s="8" t="s">
        <v>1703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>+ROW()-1</f>
        <v>3883</v>
      </c>
      <c r="B3884" s="8" t="s">
        <v>1703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>+ROW()-1</f>
        <v>3884</v>
      </c>
      <c r="B3885" s="8" t="s">
        <v>1703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>+ROW()-1</f>
        <v>3885</v>
      </c>
      <c r="B3886" s="8" t="s">
        <v>1703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>+ROW()-1</f>
        <v>3886</v>
      </c>
      <c r="B3887" s="8" t="s">
        <v>1703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>+ROW()-1</f>
        <v>3887</v>
      </c>
      <c r="B3888" s="8" t="s">
        <v>1703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>+ROW()-1</f>
        <v>3888</v>
      </c>
      <c r="B3889" s="8" t="s">
        <v>1703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>+ROW()-1</f>
        <v>3889</v>
      </c>
      <c r="B3890" s="8" t="s">
        <v>1703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>+ROW()-1</f>
        <v>3890</v>
      </c>
      <c r="B3891" s="8" t="s">
        <v>1703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>+ROW()-1</f>
        <v>3891</v>
      </c>
      <c r="B3892" s="8" t="s">
        <v>1703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>+ROW()-1</f>
        <v>3892</v>
      </c>
      <c r="B3893" s="8" t="s">
        <v>1703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>+ROW()-1</f>
        <v>3893</v>
      </c>
      <c r="B3894" s="8" t="s">
        <v>1703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>+ROW()-1</f>
        <v>3894</v>
      </c>
      <c r="B3895" s="8" t="s">
        <v>1703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>+ROW()-1</f>
        <v>3895</v>
      </c>
      <c r="B3896" s="8" t="s">
        <v>1703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>+ROW()-1</f>
        <v>3896</v>
      </c>
      <c r="B3897" s="8" t="s">
        <v>1703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>+ROW()-1</f>
        <v>3897</v>
      </c>
      <c r="B3898" s="8" t="s">
        <v>1703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>+ROW()-1</f>
        <v>3898</v>
      </c>
      <c r="B3899" s="8" t="s">
        <v>1703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>+ROW()-1</f>
        <v>3899</v>
      </c>
      <c r="B3900" s="8" t="s">
        <v>1703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 ht="15">
      <c r="A3901">
        <f>+ROW()-1</f>
        <v>3900</v>
      </c>
      <c r="B3901" s="8" t="s">
        <v>1703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 ht="15">
      <c r="A3902">
        <f>+ROW()-1</f>
        <v>3901</v>
      </c>
      <c r="B3902" s="8" t="s">
        <v>1703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>+ROW()-1</f>
        <v>3902</v>
      </c>
      <c r="B3903" s="8" t="s">
        <v>1703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 ht="15">
      <c r="A3904">
        <f>+ROW()-1</f>
        <v>3903</v>
      </c>
      <c r="B3904" s="8" t="s">
        <v>1703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>+ROW()-1</f>
        <v>3904</v>
      </c>
      <c r="B3905" s="8" t="s">
        <v>1703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 ht="15">
      <c r="A3906">
        <f>+ROW()-1</f>
        <v>3905</v>
      </c>
      <c r="B3906" s="8" t="s">
        <v>1703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 ht="15">
      <c r="A3907">
        <f>+ROW()-1</f>
        <v>3906</v>
      </c>
      <c r="B3907" s="8" t="s">
        <v>1703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>+ROW()-1</f>
        <v>3907</v>
      </c>
      <c r="B3908" s="8" t="s">
        <v>1703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 ht="15">
      <c r="A3909">
        <f>+ROW()-1</f>
        <v>3908</v>
      </c>
      <c r="B3909" s="8" t="s">
        <v>1703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>+ROW()-1</f>
        <v>3909</v>
      </c>
      <c r="B3910" s="8" t="s">
        <v>1703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>+ROW()-1</f>
        <v>3910</v>
      </c>
      <c r="B3911" s="8" t="s">
        <v>1703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 ht="15">
      <c r="A3912">
        <f>+ROW()-1</f>
        <v>3911</v>
      </c>
      <c r="B3912" s="8" t="s">
        <v>1703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>+ROW()-1</f>
        <v>3912</v>
      </c>
      <c r="B3913" s="8" t="s">
        <v>1703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 ht="15">
      <c r="A3914">
        <f>+ROW()-1</f>
        <v>3913</v>
      </c>
      <c r="B3914" s="8" t="s">
        <v>1703</v>
      </c>
      <c r="C3914">
        <v>16</v>
      </c>
      <c r="D3914" t="s">
        <v>63</v>
      </c>
      <c r="E3914" t="s">
        <v>837</v>
      </c>
      <c r="I3914" t="s">
        <v>1708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>+ROW()-1</f>
        <v>3914</v>
      </c>
      <c r="B3915" s="8" t="s">
        <v>1703</v>
      </c>
      <c r="C3915">
        <v>16</v>
      </c>
      <c r="D3915" t="s">
        <v>63</v>
      </c>
      <c r="E3915" t="s">
        <v>837</v>
      </c>
      <c r="I3915" t="s">
        <v>1708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>+ROW()-1</f>
        <v>3915</v>
      </c>
      <c r="B3916" s="8" t="s">
        <v>1703</v>
      </c>
      <c r="C3916">
        <v>16</v>
      </c>
      <c r="D3916" t="s">
        <v>63</v>
      </c>
      <c r="E3916" t="s">
        <v>837</v>
      </c>
      <c r="I3916" t="s">
        <v>1708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>+ROW()-1</f>
        <v>3916</v>
      </c>
      <c r="B3917" s="8" t="s">
        <v>1703</v>
      </c>
      <c r="C3917">
        <v>16</v>
      </c>
      <c r="D3917" t="s">
        <v>63</v>
      </c>
      <c r="E3917" t="s">
        <v>837</v>
      </c>
      <c r="I3917" t="s">
        <v>1708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-37.3539275137</v>
      </c>
      <c r="N3917">
        <f>+IFERROR(IFERROR(VLOOKUP(covid_cl[[#This Row],[Comuna]],Hoja1!$D$4:$BD$348,8,0),VLOOKUP(covid_cl[[#This Row],[Region]],Hoja1!$E$4:$BD$348,5,0)),-70.6266370305)</f>
        <v>-72.263428128599998</v>
      </c>
    </row>
    <row r="3918" spans="1:14" ht="15">
      <c r="A3918">
        <f>+ROW()-1</f>
        <v>3917</v>
      </c>
      <c r="B3918" s="8" t="s">
        <v>1703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>+ROW()-1</f>
        <v>3918</v>
      </c>
      <c r="B3919" s="8" t="s">
        <v>1703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>+ROW()-1</f>
        <v>3919</v>
      </c>
      <c r="B3920" s="8" t="s">
        <v>1703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 ht="15">
      <c r="A3921">
        <f>+ROW()-1</f>
        <v>3920</v>
      </c>
      <c r="B3921" s="8" t="s">
        <v>1703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>+ROW()-1</f>
        <v>3921</v>
      </c>
      <c r="B3922" s="8" t="s">
        <v>1703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>+ROW()-1</f>
        <v>3922</v>
      </c>
      <c r="B3923" s="8" t="s">
        <v>1703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>+ROW()-1</f>
        <v>3923</v>
      </c>
      <c r="B3924" s="8" t="s">
        <v>1703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>+ROW()-1</f>
        <v>3924</v>
      </c>
      <c r="B3925" s="8" t="s">
        <v>1703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>+ROW()-1</f>
        <v>3925</v>
      </c>
      <c r="B3926" s="8" t="s">
        <v>1703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>+ROW()-1</f>
        <v>3926</v>
      </c>
      <c r="B3927" s="8" t="s">
        <v>1703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>+ROW()-1</f>
        <v>3927</v>
      </c>
      <c r="B3928" s="8" t="s">
        <v>1703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>+ROW()-1</f>
        <v>3928</v>
      </c>
      <c r="B3929" s="8" t="s">
        <v>1703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>+ROW()-1</f>
        <v>3929</v>
      </c>
      <c r="B3930" s="8" t="s">
        <v>1703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>+ROW()-1</f>
        <v>3930</v>
      </c>
      <c r="B3931" s="8" t="s">
        <v>1703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>+ROW()-1</f>
        <v>3931</v>
      </c>
      <c r="B3932" s="8" t="s">
        <v>1703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>+ROW()-1</f>
        <v>3932</v>
      </c>
      <c r="B3933" s="8" t="s">
        <v>1703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>+ROW()-1</f>
        <v>3933</v>
      </c>
      <c r="B3934" s="8" t="s">
        <v>1703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>+ROW()-1</f>
        <v>3934</v>
      </c>
      <c r="B3935" s="8" t="s">
        <v>1703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>+ROW()-1</f>
        <v>3935</v>
      </c>
      <c r="B3936" s="8" t="s">
        <v>1703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 ht="15">
      <c r="A3937">
        <f>+ROW()-1</f>
        <v>3936</v>
      </c>
      <c r="B3937" s="8" t="s">
        <v>1703</v>
      </c>
      <c r="C3937">
        <v>16</v>
      </c>
      <c r="D3937" t="s">
        <v>63</v>
      </c>
      <c r="E3937" t="s">
        <v>837</v>
      </c>
      <c r="I3937" t="s">
        <v>1702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 ht="15">
      <c r="A3938">
        <f>+ROW()-1</f>
        <v>3937</v>
      </c>
      <c r="B3938" s="8" t="s">
        <v>1703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>+ROW()-1</f>
        <v>3938</v>
      </c>
      <c r="B3939" s="8" t="s">
        <v>1703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 ht="15">
      <c r="A3940">
        <f>+ROW()-1</f>
        <v>3939</v>
      </c>
      <c r="B3940" s="8" t="s">
        <v>1703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>+ROW()-1</f>
        <v>3940</v>
      </c>
      <c r="B3941" s="8" t="s">
        <v>1703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>+ROW()-1</f>
        <v>3941</v>
      </c>
      <c r="B3942" s="8" t="s">
        <v>1703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 ht="15">
      <c r="A3943">
        <f>+ROW()-1</f>
        <v>3942</v>
      </c>
      <c r="B3943" s="8" t="s">
        <v>1703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>+ROW()-1</f>
        <v>3943</v>
      </c>
      <c r="B3944" s="8" t="s">
        <v>1703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>+ROW()-1</f>
        <v>3944</v>
      </c>
      <c r="B3945" s="8" t="s">
        <v>1703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>+ROW()-1</f>
        <v>3945</v>
      </c>
      <c r="B3946" s="8" t="s">
        <v>1703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>+ROW()-1</f>
        <v>3946</v>
      </c>
      <c r="B3947" s="8" t="s">
        <v>1703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>+ROW()-1</f>
        <v>3947</v>
      </c>
      <c r="B3948" s="8" t="s">
        <v>1703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>+ROW()-1</f>
        <v>3948</v>
      </c>
      <c r="B3949" s="8" t="s">
        <v>1703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>+ROW()-1</f>
        <v>3949</v>
      </c>
      <c r="B3950" s="8" t="s">
        <v>1703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 ht="15">
      <c r="A3951">
        <f>+ROW()-1</f>
        <v>3950</v>
      </c>
      <c r="B3951" s="8" t="s">
        <v>1703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>+ROW()-1</f>
        <v>3951</v>
      </c>
      <c r="B3952" s="8" t="s">
        <v>1703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>+ROW()-1</f>
        <v>3952</v>
      </c>
      <c r="B3953" s="8" t="s">
        <v>1703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>+ROW()-1</f>
        <v>3953</v>
      </c>
      <c r="B3954" s="8" t="s">
        <v>1703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>+ROW()-1</f>
        <v>3954</v>
      </c>
      <c r="B3955" s="8" t="s">
        <v>1703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>+ROW()-1</f>
        <v>3955</v>
      </c>
      <c r="B3956" s="8" t="s">
        <v>1703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 ht="15">
      <c r="A3957">
        <f>+ROW()-1</f>
        <v>3956</v>
      </c>
      <c r="B3957" s="8" t="s">
        <v>1703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>+ROW()-1</f>
        <v>3957</v>
      </c>
      <c r="B3958" s="8" t="s">
        <v>1703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>+ROW()-1</f>
        <v>3958</v>
      </c>
      <c r="B3959" s="8" t="s">
        <v>1703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>+ROW()-1</f>
        <v>3959</v>
      </c>
      <c r="B3960" s="8" t="s">
        <v>1703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>+ROW()-1</f>
        <v>3960</v>
      </c>
      <c r="B3961" s="8" t="s">
        <v>1703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>+ROW()-1</f>
        <v>3961</v>
      </c>
      <c r="B3962" s="8" t="s">
        <v>1703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 ht="15">
      <c r="A3963">
        <f>+ROW()-1</f>
        <v>3962</v>
      </c>
      <c r="B3963" s="8" t="s">
        <v>1703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>+ROW()-1</f>
        <v>3963</v>
      </c>
      <c r="B3964" s="8" t="s">
        <v>1703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 ht="15">
      <c r="A3965">
        <f>+ROW()-1</f>
        <v>3964</v>
      </c>
      <c r="B3965" s="8" t="s">
        <v>1703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>+ROW()-1</f>
        <v>3965</v>
      </c>
      <c r="B3966" s="8" t="s">
        <v>1703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>+ROW()-1</f>
        <v>3966</v>
      </c>
      <c r="B3967" s="8" t="s">
        <v>1703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>+ROW()-1</f>
        <v>3967</v>
      </c>
      <c r="B3968" s="8" t="s">
        <v>1703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>+ROW()-1</f>
        <v>3968</v>
      </c>
      <c r="B3969" s="8" t="s">
        <v>1703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>+ROW()-1</f>
        <v>3969</v>
      </c>
      <c r="B3970" s="8" t="s">
        <v>1703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>+ROW()-1</f>
        <v>3970</v>
      </c>
      <c r="B3971" s="8" t="s">
        <v>1703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>+ROW()-1</f>
        <v>3971</v>
      </c>
      <c r="B3972" s="8" t="s">
        <v>1703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>+ROW()-1</f>
        <v>3972</v>
      </c>
      <c r="B3973" s="8" t="s">
        <v>1703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>+ROW()-1</f>
        <v>3973</v>
      </c>
      <c r="B3974" s="8" t="s">
        <v>1703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>+ROW()-1</f>
        <v>3974</v>
      </c>
      <c r="B3975" s="8" t="s">
        <v>1703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>+ROW()-1</f>
        <v>3975</v>
      </c>
      <c r="B3976" s="8" t="s">
        <v>1703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>+ROW()-1</f>
        <v>3976</v>
      </c>
      <c r="B3977" s="8" t="s">
        <v>1703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>+ROW()-1</f>
        <v>3977</v>
      </c>
      <c r="B3978" s="8" t="s">
        <v>1703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>+ROW()-1</f>
        <v>3978</v>
      </c>
      <c r="B3979" s="8" t="s">
        <v>1703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>+ROW()-1</f>
        <v>3979</v>
      </c>
      <c r="B3980" s="8" t="s">
        <v>1703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>+ROW()-1</f>
        <v>3980</v>
      </c>
      <c r="B3981" s="8" t="s">
        <v>1703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>+ROW()-1</f>
        <v>3981</v>
      </c>
      <c r="B3982" s="8" t="s">
        <v>1703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>+ROW()-1</f>
        <v>3982</v>
      </c>
      <c r="B3983" s="8" t="s">
        <v>1703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>+ROW()-1</f>
        <v>3983</v>
      </c>
      <c r="B3984" s="8" t="s">
        <v>1703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>+ROW()-1</f>
        <v>3984</v>
      </c>
      <c r="B3985" s="8" t="s">
        <v>1703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>+ROW()-1</f>
        <v>3985</v>
      </c>
      <c r="B3986" s="8" t="s">
        <v>1703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>+ROW()-1</f>
        <v>3986</v>
      </c>
      <c r="B3987" s="8" t="s">
        <v>1703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>+ROW()-1</f>
        <v>3987</v>
      </c>
      <c r="B3988" s="8" t="s">
        <v>1703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>+ROW()-1</f>
        <v>3988</v>
      </c>
      <c r="B3989" s="8" t="s">
        <v>1703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>+ROW()-1</f>
        <v>3989</v>
      </c>
      <c r="B3990" s="8" t="s">
        <v>1703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>+ROW()-1</f>
        <v>3990</v>
      </c>
      <c r="B3991" s="8" t="s">
        <v>1703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>+ROW()-1</f>
        <v>3991</v>
      </c>
      <c r="B3992" s="8" t="s">
        <v>1703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>+ROW()-1</f>
        <v>3992</v>
      </c>
      <c r="B3993" s="8" t="s">
        <v>1703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>+ROW()-1</f>
        <v>3993</v>
      </c>
      <c r="B3994" s="8" t="s">
        <v>1703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>+ROW()-1</f>
        <v>3994</v>
      </c>
      <c r="B3995" s="8" t="s">
        <v>1703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>+ROW()-1</f>
        <v>3995</v>
      </c>
      <c r="B3996" s="8" t="s">
        <v>1703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>+ROW()-1</f>
        <v>3996</v>
      </c>
      <c r="B3997" s="8" t="s">
        <v>1703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>+ROW()-1</f>
        <v>3997</v>
      </c>
      <c r="B3998" s="8" t="s">
        <v>1703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>+ROW()-1</f>
        <v>3998</v>
      </c>
      <c r="B3999" s="8" t="s">
        <v>1703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>+ROW()-1</f>
        <v>3999</v>
      </c>
      <c r="B4000" s="8" t="s">
        <v>1703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>+ROW()-1</f>
        <v>4000</v>
      </c>
      <c r="B4001" s="8" t="s">
        <v>1703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>+ROW()-1</f>
        <v>4001</v>
      </c>
      <c r="B4002" s="8" t="s">
        <v>1703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>+ROW()-1</f>
        <v>4002</v>
      </c>
      <c r="B4003" s="8" t="s">
        <v>1703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>+ROW()-1</f>
        <v>4003</v>
      </c>
      <c r="B4004" s="8" t="s">
        <v>1703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>+ROW()-1</f>
        <v>4004</v>
      </c>
      <c r="B4005" s="8" t="s">
        <v>1703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>+ROW()-1</f>
        <v>4005</v>
      </c>
      <c r="B4006" s="8" t="s">
        <v>1703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>+ROW()-1</f>
        <v>4006</v>
      </c>
      <c r="B4007" s="8" t="s">
        <v>1703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 ht="15">
      <c r="A4008">
        <f>+ROW()-1</f>
        <v>4007</v>
      </c>
      <c r="B4008" s="8" t="s">
        <v>1703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>+ROW()-1</f>
        <v>4008</v>
      </c>
      <c r="B4009" s="8" t="s">
        <v>1703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>+ROW()-1</f>
        <v>4009</v>
      </c>
      <c r="B4010" s="8" t="s">
        <v>1703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>+ROW()-1</f>
        <v>4010</v>
      </c>
      <c r="B4011" s="8" t="s">
        <v>1703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>+ROW()-1</f>
        <v>4011</v>
      </c>
      <c r="B4012" s="8" t="s">
        <v>1703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>+ROW()-1</f>
        <v>4012</v>
      </c>
      <c r="B4013" s="8" t="s">
        <v>1703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 ht="15">
      <c r="A4014">
        <f>+ROW()-1</f>
        <v>4013</v>
      </c>
      <c r="B4014" s="8" t="s">
        <v>1703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 ht="15">
      <c r="A4015">
        <f>+ROW()-1</f>
        <v>4014</v>
      </c>
      <c r="B4015" s="8" t="s">
        <v>1703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 ht="15">
      <c r="A4016">
        <f>+ROW()-1</f>
        <v>4015</v>
      </c>
      <c r="B4016" s="8" t="s">
        <v>1703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 ht="15">
      <c r="A4017">
        <f>+ROW()-1</f>
        <v>4016</v>
      </c>
      <c r="B4017" s="8" t="s">
        <v>1703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 ht="15">
      <c r="A4018">
        <f>+ROW()-1</f>
        <v>4017</v>
      </c>
      <c r="B4018" s="8" t="s">
        <v>1703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>+ROW()-1</f>
        <v>4018</v>
      </c>
      <c r="B4019" s="8" t="s">
        <v>1703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>+ROW()-1</f>
        <v>4019</v>
      </c>
      <c r="B4020" s="8" t="s">
        <v>1703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>+ROW()-1</f>
        <v>4020</v>
      </c>
      <c r="B4021" s="8" t="s">
        <v>1703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>+ROW()-1</f>
        <v>4021</v>
      </c>
      <c r="B4022" s="8" t="s">
        <v>1703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>+ROW()-1</f>
        <v>4022</v>
      </c>
      <c r="B4023" s="8" t="s">
        <v>1703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>+ROW()-1</f>
        <v>4023</v>
      </c>
      <c r="B4024" s="8" t="s">
        <v>1703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>+ROW()-1</f>
        <v>4024</v>
      </c>
      <c r="B4025" s="8" t="s">
        <v>1703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>+ROW()-1</f>
        <v>4025</v>
      </c>
      <c r="B4026" s="8" t="s">
        <v>1703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>+ROW()-1</f>
        <v>4026</v>
      </c>
      <c r="B4027" s="8" t="s">
        <v>1703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>+ROW()-1</f>
        <v>4027</v>
      </c>
      <c r="B4028" s="8" t="s">
        <v>1703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>+ROW()-1</f>
        <v>4028</v>
      </c>
      <c r="B4029" s="8" t="s">
        <v>1703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>+ROW()-1</f>
        <v>4029</v>
      </c>
      <c r="B4030" s="8" t="s">
        <v>1703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>+ROW()-1</f>
        <v>4030</v>
      </c>
      <c r="B4031" s="8" t="s">
        <v>1703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>+ROW()-1</f>
        <v>4031</v>
      </c>
      <c r="B4032" s="8" t="s">
        <v>1703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>+ROW()-1</f>
        <v>4032</v>
      </c>
      <c r="B4033" s="8" t="s">
        <v>1703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>+ROW()-1</f>
        <v>4033</v>
      </c>
      <c r="B4034" s="8" t="s">
        <v>1703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>+ROW()-1</f>
        <v>4034</v>
      </c>
      <c r="B4035" s="8" t="s">
        <v>1703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>+ROW()-1</f>
        <v>4035</v>
      </c>
      <c r="B4036" s="8" t="s">
        <v>1703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>+ROW()-1</f>
        <v>4036</v>
      </c>
      <c r="B4037" s="8" t="s">
        <v>1703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>+ROW()-1</f>
        <v>4037</v>
      </c>
      <c r="B4038" s="8" t="s">
        <v>1703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>+ROW()-1</f>
        <v>4038</v>
      </c>
      <c r="B4039" s="8" t="s">
        <v>1703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>+ROW()-1</f>
        <v>4039</v>
      </c>
      <c r="B4040" s="8" t="s">
        <v>1703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>+ROW()-1</f>
        <v>4040</v>
      </c>
      <c r="B4041" s="8" t="s">
        <v>1703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>+ROW()-1</f>
        <v>4041</v>
      </c>
      <c r="B4042" s="8" t="s">
        <v>1703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>+ROW()-1</f>
        <v>4042</v>
      </c>
      <c r="B4043" s="8" t="s">
        <v>1703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>
      <c r="A4044">
        <f>+ROW()-1</f>
        <v>4043</v>
      </c>
      <c r="B4044" s="8" t="s">
        <v>1703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>+ROW()-1</f>
        <v>4044</v>
      </c>
      <c r="B4045" s="8" t="s">
        <v>1703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>+ROW()-1</f>
        <v>4045</v>
      </c>
      <c r="B4046" s="8" t="s">
        <v>1703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>
      <c r="A4047">
        <f>+ROW()-1</f>
        <v>4046</v>
      </c>
      <c r="B4047" s="8" t="s">
        <v>1703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>
      <c r="A4048">
        <f>+ROW()-1</f>
        <v>4047</v>
      </c>
      <c r="B4048" s="8" t="s">
        <v>1703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>
      <c r="A4049">
        <f>+ROW()-1</f>
        <v>4048</v>
      </c>
      <c r="B4049" s="8" t="s">
        <v>1703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>
      <c r="A4050">
        <f>+ROW()-1</f>
        <v>4049</v>
      </c>
      <c r="B4050" s="8" t="s">
        <v>1703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>+ROW()-1</f>
        <v>4050</v>
      </c>
      <c r="B4051" s="8" t="s">
        <v>1703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>+ROW()-1</f>
        <v>4051</v>
      </c>
      <c r="B4052" s="8" t="s">
        <v>1703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>+ROW()-1</f>
        <v>4052</v>
      </c>
      <c r="B4053" s="8" t="s">
        <v>1703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>+ROW()-1</f>
        <v>4053</v>
      </c>
      <c r="B4054" s="8" t="s">
        <v>1703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>+ROW()-1</f>
        <v>4054</v>
      </c>
      <c r="B4055" s="8" t="s">
        <v>1703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>+ROW()-1</f>
        <v>4055</v>
      </c>
      <c r="B4056" s="8" t="s">
        <v>1703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>+ROW()-1</f>
        <v>4056</v>
      </c>
      <c r="B4057" s="8" t="s">
        <v>1703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>+ROW()-1</f>
        <v>4057</v>
      </c>
      <c r="B4058" s="8" t="s">
        <v>1703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>+ROW()-1</f>
        <v>4058</v>
      </c>
      <c r="B4059" s="8" t="s">
        <v>1703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>+ROW()-1</f>
        <v>4059</v>
      </c>
      <c r="B4060" s="8" t="s">
        <v>1703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>+ROW()-1</f>
        <v>4060</v>
      </c>
      <c r="B4061" s="8" t="s">
        <v>1703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>+ROW()-1</f>
        <v>4061</v>
      </c>
      <c r="B4062" s="8" t="s">
        <v>1703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>+ROW()-1</f>
        <v>4062</v>
      </c>
      <c r="B4063" s="8" t="s">
        <v>1703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>+ROW()-1</f>
        <v>4063</v>
      </c>
      <c r="B4064" s="8" t="s">
        <v>1703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>+ROW()-1</f>
        <v>4064</v>
      </c>
      <c r="B4065" s="8" t="s">
        <v>1703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>+ROW()-1</f>
        <v>4065</v>
      </c>
      <c r="B4066" s="8" t="s">
        <v>1703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>+ROW()-1</f>
        <v>4066</v>
      </c>
      <c r="B4067" s="8" t="s">
        <v>1703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>+ROW()-1</f>
        <v>4067</v>
      </c>
      <c r="B4068" s="8" t="s">
        <v>1703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>+ROW()-1</f>
        <v>4068</v>
      </c>
      <c r="B4069" s="8" t="s">
        <v>1703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>+ROW()-1</f>
        <v>4069</v>
      </c>
      <c r="B4070" s="8" t="s">
        <v>1703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>+ROW()-1</f>
        <v>4070</v>
      </c>
      <c r="B4071" s="8" t="s">
        <v>1703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>+ROW()-1</f>
        <v>4071</v>
      </c>
      <c r="B4072" s="8" t="s">
        <v>1703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>+ROW()-1</f>
        <v>4072</v>
      </c>
      <c r="B4073" s="8" t="s">
        <v>1703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>+ROW()-1</f>
        <v>4073</v>
      </c>
      <c r="B4074" s="8" t="s">
        <v>1703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>+ROW()-1</f>
        <v>4074</v>
      </c>
      <c r="B4075" s="8" t="s">
        <v>1703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>+ROW()-1</f>
        <v>4075</v>
      </c>
      <c r="B4076" s="8" t="s">
        <v>1703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>+ROW()-1</f>
        <v>4076</v>
      </c>
      <c r="B4077" s="8" t="s">
        <v>1703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>+ROW()-1</f>
        <v>4077</v>
      </c>
      <c r="B4078" s="8" t="s">
        <v>1703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>+ROW()-1</f>
        <v>4078</v>
      </c>
      <c r="B4079" s="8" t="s">
        <v>1703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>+ROW()-1</f>
        <v>4079</v>
      </c>
      <c r="B4080" s="8" t="s">
        <v>1703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>+ROW()-1</f>
        <v>4080</v>
      </c>
      <c r="B4081" s="8" t="s">
        <v>1703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>+ROW()-1</f>
        <v>4081</v>
      </c>
      <c r="B4082" s="8" t="s">
        <v>1703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>+ROW()-1</f>
        <v>4082</v>
      </c>
      <c r="B4083" s="8" t="s">
        <v>1703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>+ROW()-1</f>
        <v>4083</v>
      </c>
      <c r="B4084" s="8" t="s">
        <v>1703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>+ROW()-1</f>
        <v>4084</v>
      </c>
      <c r="B4085" s="8" t="s">
        <v>1703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>+ROW()-1</f>
        <v>4085</v>
      </c>
      <c r="B4086" s="8" t="s">
        <v>1703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>+ROW()-1</f>
        <v>4086</v>
      </c>
      <c r="B4087" s="8" t="s">
        <v>1703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>+ROW()-1</f>
        <v>4087</v>
      </c>
      <c r="B4088" s="8" t="s">
        <v>1703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>+ROW()-1</f>
        <v>4088</v>
      </c>
      <c r="B4089" s="8" t="s">
        <v>1703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>+ROW()-1</f>
        <v>4089</v>
      </c>
      <c r="B4090" s="8" t="s">
        <v>1703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>
      <c r="A4091">
        <f>+ROW()-1</f>
        <v>4090</v>
      </c>
      <c r="B4091" s="8" t="s">
        <v>1703</v>
      </c>
      <c r="C4091">
        <v>12</v>
      </c>
      <c r="D4091" t="s">
        <v>63</v>
      </c>
      <c r="E4091" t="s">
        <v>1217</v>
      </c>
      <c r="I4091" t="s">
        <v>1670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>
      <c r="A4092">
        <f>+ROW()-1</f>
        <v>4091</v>
      </c>
      <c r="B4092" s="8" t="s">
        <v>1703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t="15">
      <c r="A4093">
        <f>+ROW()-1</f>
        <v>4092</v>
      </c>
      <c r="B4093" s="8" t="s">
        <v>1703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>
      <c r="A4094">
        <f>+ROW()-1</f>
        <v>4093</v>
      </c>
      <c r="B4094" s="8" t="s">
        <v>1703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>
      <c r="A4095">
        <f>+ROW()-1</f>
        <v>4094</v>
      </c>
      <c r="B4095" s="8" t="s">
        <v>1703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1709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>
      <c r="A4096">
        <f>+ROW()-1</f>
        <v>4095</v>
      </c>
      <c r="B4096" s="8" t="s">
        <v>1703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>+ROW()-1</f>
        <v>4096</v>
      </c>
      <c r="B4097" s="8" t="s">
        <v>1703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>+ROW()-1</f>
        <v>4097</v>
      </c>
      <c r="B4098" s="8" t="s">
        <v>1703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>+ROW()-1</f>
        <v>4098</v>
      </c>
      <c r="B4099" s="8" t="s">
        <v>1703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>+ROW()-1</f>
        <v>4099</v>
      </c>
      <c r="B4100" s="8" t="s">
        <v>1703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>+ROW()-1</f>
        <v>4100</v>
      </c>
      <c r="B4101" s="8" t="s">
        <v>1703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>+ROW()-1</f>
        <v>4101</v>
      </c>
      <c r="B4102" s="8" t="s">
        <v>1703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>+ROW()-1</f>
        <v>4102</v>
      </c>
      <c r="B4103" s="8" t="s">
        <v>1703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>+ROW()-1</f>
        <v>4103</v>
      </c>
      <c r="B4104" s="8" t="s">
        <v>1703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>+ROW()-1</f>
        <v>4104</v>
      </c>
      <c r="B4105" s="8" t="s">
        <v>1703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>+ROW()-1</f>
        <v>4105</v>
      </c>
      <c r="B4106" s="8" t="s">
        <v>1703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>+ROW()-1</f>
        <v>4106</v>
      </c>
      <c r="B4107" s="8" t="s">
        <v>1703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>+ROW()-1</f>
        <v>4107</v>
      </c>
      <c r="B4108" s="8" t="s">
        <v>1703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>+ROW()-1</f>
        <v>4108</v>
      </c>
      <c r="B4109" s="8" t="s">
        <v>1703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>+ROW()-1</f>
        <v>4109</v>
      </c>
      <c r="B4110" s="8" t="s">
        <v>1703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>+ROW()-1</f>
        <v>4110</v>
      </c>
      <c r="B4111" s="8" t="s">
        <v>1703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>+ROW()-1</f>
        <v>4111</v>
      </c>
      <c r="B4112" s="8" t="s">
        <v>1703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>+ROW()-1</f>
        <v>4112</v>
      </c>
      <c r="B4113" s="8" t="s">
        <v>1703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>+ROW()-1</f>
        <v>4113</v>
      </c>
      <c r="B4114" s="8" t="s">
        <v>1703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>+ROW()-1</f>
        <v>4114</v>
      </c>
      <c r="B4115" s="8" t="s">
        <v>1703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>+ROW()-1</f>
        <v>4115</v>
      </c>
      <c r="B4116" s="8" t="s">
        <v>1703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>+ROW()-1</f>
        <v>4116</v>
      </c>
      <c r="B4117" s="8" t="s">
        <v>1703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>+ROW()-1</f>
        <v>4117</v>
      </c>
      <c r="B4118" s="8" t="s">
        <v>1703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>+ROW()-1</f>
        <v>4118</v>
      </c>
      <c r="B4119" s="8" t="s">
        <v>1703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>+ROW()-1</f>
        <v>4119</v>
      </c>
      <c r="B4120" s="8" t="s">
        <v>1703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>+ROW()-1</f>
        <v>4120</v>
      </c>
      <c r="B4121" s="8" t="s">
        <v>1703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>+ROW()-1</f>
        <v>4121</v>
      </c>
      <c r="B4122" s="8" t="s">
        <v>1703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>+ROW()-1</f>
        <v>4122</v>
      </c>
      <c r="B4123" s="8" t="s">
        <v>1703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>+ROW()-1</f>
        <v>4123</v>
      </c>
      <c r="B4124" s="8" t="s">
        <v>1703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>+ROW()-1</f>
        <v>4124</v>
      </c>
      <c r="B4125" s="8" t="s">
        <v>1703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>+ROW()-1</f>
        <v>4125</v>
      </c>
      <c r="B4126" s="8" t="s">
        <v>1703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>+ROW()-1</f>
        <v>4126</v>
      </c>
      <c r="B4127" s="8" t="s">
        <v>1703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>+ROW()-1</f>
        <v>4127</v>
      </c>
      <c r="B4128" s="8" t="s">
        <v>1703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>+ROW()-1</f>
        <v>4128</v>
      </c>
      <c r="B4129" s="8" t="s">
        <v>1703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>+ROW()-1</f>
        <v>4129</v>
      </c>
      <c r="B4130" s="8" t="s">
        <v>1703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>+ROW()-1</f>
        <v>4130</v>
      </c>
      <c r="B4131" s="8" t="s">
        <v>1703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>+ROW()-1</f>
        <v>4131</v>
      </c>
      <c r="B4132" s="8" t="s">
        <v>1703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>+ROW()-1</f>
        <v>4132</v>
      </c>
      <c r="B4133" s="8" t="s">
        <v>1703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>+ROW()-1</f>
        <v>4133</v>
      </c>
      <c r="B4134" s="8" t="s">
        <v>1703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>+ROW()-1</f>
        <v>4134</v>
      </c>
      <c r="B4135" s="8" t="s">
        <v>1703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>+ROW()-1</f>
        <v>4135</v>
      </c>
      <c r="B4136" s="8" t="s">
        <v>1703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>+ROW()-1</f>
        <v>4136</v>
      </c>
      <c r="B4137" s="8" t="s">
        <v>1703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>+ROW()-1</f>
        <v>4137</v>
      </c>
      <c r="B4138" s="8" t="s">
        <v>1703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>+ROW()-1</f>
        <v>4138</v>
      </c>
      <c r="B4139" s="8" t="s">
        <v>1703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>+ROW()-1</f>
        <v>4139</v>
      </c>
      <c r="B4140" s="8" t="s">
        <v>1703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>+ROW()-1</f>
        <v>4140</v>
      </c>
      <c r="B4141" s="8" t="s">
        <v>1703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>+ROW()-1</f>
        <v>4141</v>
      </c>
      <c r="B4142" s="8" t="s">
        <v>1703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>+ROW()-1</f>
        <v>4142</v>
      </c>
      <c r="B4143" s="8" t="s">
        <v>1703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>+ROW()-1</f>
        <v>4143</v>
      </c>
      <c r="B4144" s="8" t="s">
        <v>1703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>+ROW()-1</f>
        <v>4144</v>
      </c>
      <c r="B4145" s="8" t="s">
        <v>1703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>+ROW()-1</f>
        <v>4145</v>
      </c>
      <c r="B4146" s="8" t="s">
        <v>1703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>+ROW()-1</f>
        <v>4146</v>
      </c>
      <c r="B4147" s="8" t="s">
        <v>1703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>+ROW()-1</f>
        <v>4147</v>
      </c>
      <c r="B4148" s="8" t="s">
        <v>1703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>+ROW()-1</f>
        <v>4148</v>
      </c>
      <c r="B4149" s="8" t="s">
        <v>1703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>+ROW()-1</f>
        <v>4149</v>
      </c>
      <c r="B4150" s="8" t="s">
        <v>1703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>+ROW()-1</f>
        <v>4150</v>
      </c>
      <c r="B4151" s="8" t="s">
        <v>1703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>+ROW()-1</f>
        <v>4151</v>
      </c>
      <c r="B4152" s="8" t="s">
        <v>1703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>+ROW()-1</f>
        <v>4152</v>
      </c>
      <c r="B4153" s="8" t="s">
        <v>1703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>+ROW()-1</f>
        <v>4153</v>
      </c>
      <c r="B4154" s="8" t="s">
        <v>1703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>+ROW()-1</f>
        <v>4154</v>
      </c>
      <c r="B4155" s="8" t="s">
        <v>1703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>+ROW()-1</f>
        <v>4155</v>
      </c>
      <c r="B4156" s="8" t="s">
        <v>1703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>+ROW()-1</f>
        <v>4156</v>
      </c>
      <c r="B4157" s="8" t="s">
        <v>1703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>+ROW()-1</f>
        <v>4157</v>
      </c>
      <c r="B4158" s="8" t="s">
        <v>1703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>+ROW()-1</f>
        <v>4158</v>
      </c>
      <c r="B4159" s="8" t="s">
        <v>1703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>+ROW()-1</f>
        <v>4159</v>
      </c>
      <c r="B4160" s="8" t="s">
        <v>1703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>+ROW()-1</f>
        <v>4160</v>
      </c>
      <c r="B4161" s="8" t="s">
        <v>1703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>+ROW()-1</f>
        <v>4161</v>
      </c>
      <c r="B4162" s="8" t="s">
        <v>1703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>+ROW()-1</f>
        <v>4162</v>
      </c>
      <c r="B4163" s="8" t="s">
        <v>1703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>+ROW()-1</f>
        <v>4163</v>
      </c>
      <c r="B4164" s="8" t="s">
        <v>1703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>+ROW()-1</f>
        <v>4164</v>
      </c>
      <c r="B4165" s="8" t="s">
        <v>1703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>+ROW()-1</f>
        <v>4165</v>
      </c>
      <c r="B4166" s="8" t="s">
        <v>1703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>+ROW()-1</f>
        <v>4166</v>
      </c>
      <c r="B4167" s="8" t="s">
        <v>1703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>+ROW()-1</f>
        <v>4167</v>
      </c>
      <c r="B4168" s="8" t="s">
        <v>1703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>+ROW()-1</f>
        <v>4168</v>
      </c>
      <c r="B4169" s="8" t="s">
        <v>1703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>+ROW()-1</f>
        <v>4169</v>
      </c>
      <c r="B4170" s="8" t="s">
        <v>1703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>+ROW()-1</f>
        <v>4170</v>
      </c>
      <c r="B4171" s="8" t="s">
        <v>1703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>+ROW()-1</f>
        <v>4171</v>
      </c>
      <c r="B4172" s="8" t="s">
        <v>1703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>+ROW()-1</f>
        <v>4172</v>
      </c>
      <c r="B4173" s="8" t="s">
        <v>1703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>+ROW()-1</f>
        <v>4173</v>
      </c>
      <c r="B4174" s="8" t="s">
        <v>1703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>+ROW()-1</f>
        <v>4174</v>
      </c>
      <c r="B4175" s="8" t="s">
        <v>1703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>+ROW()-1</f>
        <v>4175</v>
      </c>
      <c r="B4176" s="8" t="s">
        <v>1703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>+ROW()-1</f>
        <v>4176</v>
      </c>
      <c r="B4177" s="8" t="s">
        <v>1703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>+ROW()-1</f>
        <v>4177</v>
      </c>
      <c r="B4178" s="8" t="s">
        <v>1703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>+ROW()-1</f>
        <v>4178</v>
      </c>
      <c r="B4179" s="8" t="s">
        <v>1703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>+ROW()-1</f>
        <v>4179</v>
      </c>
      <c r="B4180" s="8" t="s">
        <v>1703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>+ROW()-1</f>
        <v>4180</v>
      </c>
      <c r="B4181" s="8" t="s">
        <v>1703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>+ROW()-1</f>
        <v>4181</v>
      </c>
      <c r="B4182" s="8" t="s">
        <v>1703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>+ROW()-1</f>
        <v>4182</v>
      </c>
      <c r="B4183" s="8" t="s">
        <v>1703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>+ROW()-1</f>
        <v>4183</v>
      </c>
      <c r="B4184" s="8" t="s">
        <v>1703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>+ROW()-1</f>
        <v>4184</v>
      </c>
      <c r="B4185" s="8" t="s">
        <v>1703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>+ROW()-1</f>
        <v>4185</v>
      </c>
      <c r="B4186" s="8" t="s">
        <v>1703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>+ROW()-1</f>
        <v>4186</v>
      </c>
      <c r="B4187" s="8" t="s">
        <v>1703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>
      <c r="A4188">
        <f>+ROW()-1</f>
        <v>4187</v>
      </c>
      <c r="B4188" s="8" t="s">
        <v>1710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>+ROW()-1</f>
        <v>4188</v>
      </c>
      <c r="B4189" s="8" t="s">
        <v>1710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>+ROW()-1</f>
        <v>4189</v>
      </c>
      <c r="B4190" s="8" t="s">
        <v>1710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>
      <c r="A4191">
        <f>+ROW()-1</f>
        <v>4190</v>
      </c>
      <c r="B4191" s="8" t="s">
        <v>1710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>
      <c r="A4192">
        <f>+ROW()-1</f>
        <v>4191</v>
      </c>
      <c r="B4192" s="8" t="s">
        <v>1710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>
      <c r="A4193">
        <f>+ROW()-1</f>
        <v>4192</v>
      </c>
      <c r="B4193" s="8" t="s">
        <v>1710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>
      <c r="A4194">
        <f>+ROW()-1</f>
        <v>4193</v>
      </c>
      <c r="B4194" s="8" t="s">
        <v>1710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>
      <c r="A4195">
        <f>+ROW()-1</f>
        <v>4194</v>
      </c>
      <c r="B4195" s="8" t="s">
        <v>1710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>+ROW()-1</f>
        <v>4195</v>
      </c>
      <c r="B4196" s="8" t="s">
        <v>1710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>+ROW()-1</f>
        <v>4196</v>
      </c>
      <c r="B4197" s="8" t="s">
        <v>1710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>
      <c r="A4198">
        <f>+ROW()-1</f>
        <v>4197</v>
      </c>
      <c r="B4198" s="8" t="s">
        <v>1710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>+ROW()-1</f>
        <v>4198</v>
      </c>
      <c r="B4199" s="8" t="s">
        <v>1710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>+ROW()-1</f>
        <v>4199</v>
      </c>
      <c r="B4200" s="8" t="s">
        <v>1710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>
      <c r="A4201">
        <f>+ROW()-1</f>
        <v>4200</v>
      </c>
      <c r="B4201" s="8" t="s">
        <v>1710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>
      <c r="A4202">
        <f>+ROW()-1</f>
        <v>4201</v>
      </c>
      <c r="B4202" s="8" t="s">
        <v>1710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>
      <c r="A4203">
        <f>+ROW()-1</f>
        <v>4202</v>
      </c>
      <c r="B4203" s="8" t="s">
        <v>1710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1711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>
      <c r="A4204">
        <f>+ROW()-1</f>
        <v>4203</v>
      </c>
      <c r="B4204" s="8" t="s">
        <v>1710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1712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>
      <c r="A4205">
        <f>+ROW()-1</f>
        <v>4204</v>
      </c>
      <c r="B4205" s="8" t="s">
        <v>1710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1713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>+ROW()-1</f>
        <v>4205</v>
      </c>
      <c r="B4206" s="8" t="s">
        <v>1710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1713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>
      <c r="A4207">
        <f>+ROW()-1</f>
        <v>4206</v>
      </c>
      <c r="B4207" s="8" t="s">
        <v>1710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>
      <c r="A4208">
        <f>+ROW()-1</f>
        <v>4207</v>
      </c>
      <c r="B4208" s="8" t="s">
        <v>1710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>
      <c r="A4209">
        <f>+ROW()-1</f>
        <v>4208</v>
      </c>
      <c r="B4209" s="8" t="s">
        <v>1710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>+ROW()-1</f>
        <v>4209</v>
      </c>
      <c r="B4210" s="8" t="s">
        <v>1710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>
      <c r="A4211">
        <f>+ROW()-1</f>
        <v>4210</v>
      </c>
      <c r="B4211" s="8" t="s">
        <v>1710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>
      <c r="A4212">
        <f>+ROW()-1</f>
        <v>4211</v>
      </c>
      <c r="B4212" s="8" t="s">
        <v>1710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>
      <c r="A4213">
        <f>+ROW()-1</f>
        <v>4212</v>
      </c>
      <c r="B4213" s="8" t="s">
        <v>1710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 ht="15">
      <c r="A4214">
        <f>+ROW()-1</f>
        <v>4213</v>
      </c>
      <c r="B4214" s="8" t="s">
        <v>1710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>+ROW()-1</f>
        <v>4214</v>
      </c>
      <c r="B4215" s="8" t="s">
        <v>1710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>+ROW()-1</f>
        <v>4215</v>
      </c>
      <c r="B4216" s="8" t="s">
        <v>1710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>+ROW()-1</f>
        <v>4216</v>
      </c>
      <c r="B4217" s="8" t="s">
        <v>1710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>+ROW()-1</f>
        <v>4217</v>
      </c>
      <c r="B4218" s="8" t="s">
        <v>1710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>+ROW()-1</f>
        <v>4218</v>
      </c>
      <c r="B4219" s="8" t="s">
        <v>1710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>+ROW()-1</f>
        <v>4219</v>
      </c>
      <c r="B4220" s="8" t="s">
        <v>1710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>+ROW()-1</f>
        <v>4220</v>
      </c>
      <c r="B4221" s="8" t="s">
        <v>1710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>+ROW()-1</f>
        <v>4221</v>
      </c>
      <c r="B4222" s="8" t="s">
        <v>1710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>+ROW()-1</f>
        <v>4222</v>
      </c>
      <c r="B4223" s="8" t="s">
        <v>1710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>+ROW()-1</f>
        <v>4223</v>
      </c>
      <c r="B4224" s="8" t="s">
        <v>1710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>+ROW()-1</f>
        <v>4224</v>
      </c>
      <c r="B4225" s="8" t="s">
        <v>1710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>+ROW()-1</f>
        <v>4225</v>
      </c>
      <c r="B4226" s="8" t="s">
        <v>1710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>+ROW()-1</f>
        <v>4226</v>
      </c>
      <c r="B4227" s="8" t="s">
        <v>1710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>+ROW()-1</f>
        <v>4227</v>
      </c>
      <c r="B4228" s="8" t="s">
        <v>1710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>+ROW()-1</f>
        <v>4228</v>
      </c>
      <c r="B4229" s="8" t="s">
        <v>1710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>+ROW()-1</f>
        <v>4229</v>
      </c>
      <c r="B4230" s="8" t="s">
        <v>1710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>+ROW()-1</f>
        <v>4230</v>
      </c>
      <c r="B4231" s="8" t="s">
        <v>1710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>+ROW()-1</f>
        <v>4231</v>
      </c>
      <c r="B4232" s="8" t="s">
        <v>1710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>+ROW()-1</f>
        <v>4232</v>
      </c>
      <c r="B4233" s="8" t="s">
        <v>1710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>+ROW()-1</f>
        <v>4233</v>
      </c>
      <c r="B4234" s="8" t="s">
        <v>1710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>+ROW()-1</f>
        <v>4234</v>
      </c>
      <c r="B4235" s="8" t="s">
        <v>1710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>+ROW()-1</f>
        <v>4235</v>
      </c>
      <c r="B4236" s="8" t="s">
        <v>1710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>+ROW()-1</f>
        <v>4236</v>
      </c>
      <c r="B4237" s="8" t="s">
        <v>1710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>+ROW()-1</f>
        <v>4237</v>
      </c>
      <c r="B4238" s="8" t="s">
        <v>1710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>+ROW()-1</f>
        <v>4238</v>
      </c>
      <c r="B4239" s="8" t="s">
        <v>1710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>+ROW()-1</f>
        <v>4239</v>
      </c>
      <c r="B4240" s="8" t="s">
        <v>1710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>+ROW()-1</f>
        <v>4240</v>
      </c>
      <c r="B4241" s="8" t="s">
        <v>1710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>+ROW()-1</f>
        <v>4241</v>
      </c>
      <c r="B4242" s="8" t="s">
        <v>1710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>+ROW()-1</f>
        <v>4242</v>
      </c>
      <c r="B4243" s="8" t="s">
        <v>1710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>+ROW()-1</f>
        <v>4243</v>
      </c>
      <c r="B4244" s="8" t="s">
        <v>1710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>+ROW()-1</f>
        <v>4244</v>
      </c>
      <c r="B4245" s="8" t="s">
        <v>1710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>+ROW()-1</f>
        <v>4245</v>
      </c>
      <c r="B4246" s="8" t="s">
        <v>1710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>+ROW()-1</f>
        <v>4246</v>
      </c>
      <c r="B4247" s="8" t="s">
        <v>1710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>+ROW()-1</f>
        <v>4247</v>
      </c>
      <c r="B4248" s="8" t="s">
        <v>1710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>+ROW()-1</f>
        <v>4248</v>
      </c>
      <c r="B4249" s="8" t="s">
        <v>1710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>+ROW()-1</f>
        <v>4249</v>
      </c>
      <c r="B4250" s="8" t="s">
        <v>1710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>+ROW()-1</f>
        <v>4250</v>
      </c>
      <c r="B4251" s="8" t="s">
        <v>1710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>+ROW()-1</f>
        <v>4251</v>
      </c>
      <c r="B4252" s="8" t="s">
        <v>1710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>+ROW()-1</f>
        <v>4252</v>
      </c>
      <c r="B4253" s="8" t="s">
        <v>1710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>+ROW()-1</f>
        <v>4253</v>
      </c>
      <c r="B4254" s="8" t="s">
        <v>1710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>+ROW()-1</f>
        <v>4254</v>
      </c>
      <c r="B4255" s="8" t="s">
        <v>1710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>+ROW()-1</f>
        <v>4255</v>
      </c>
      <c r="B4256" s="8" t="s">
        <v>1710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>+ROW()-1</f>
        <v>4256</v>
      </c>
      <c r="B4257" s="8" t="s">
        <v>1710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>+ROW()-1</f>
        <v>4257</v>
      </c>
      <c r="B4258" s="8" t="s">
        <v>1710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>+ROW()-1</f>
        <v>4258</v>
      </c>
      <c r="B4259" s="8" t="s">
        <v>1710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>+ROW()-1</f>
        <v>4259</v>
      </c>
      <c r="B4260" s="8" t="s">
        <v>1710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>+ROW()-1</f>
        <v>4260</v>
      </c>
      <c r="B4261" s="8" t="s">
        <v>1710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>+ROW()-1</f>
        <v>4261</v>
      </c>
      <c r="B4262" s="8" t="s">
        <v>1710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>+ROW()-1</f>
        <v>4262</v>
      </c>
      <c r="B4263" s="8" t="s">
        <v>1710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>+ROW()-1</f>
        <v>4263</v>
      </c>
      <c r="B4264" s="8" t="s">
        <v>1710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>+ROW()-1</f>
        <v>4264</v>
      </c>
      <c r="B4265" s="8" t="s">
        <v>1710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>+ROW()-1</f>
        <v>4265</v>
      </c>
      <c r="B4266" s="8" t="s">
        <v>1710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>+ROW()-1</f>
        <v>4266</v>
      </c>
      <c r="B4267" s="8" t="s">
        <v>1710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>+ROW()-1</f>
        <v>4267</v>
      </c>
      <c r="B4268" s="8" t="s">
        <v>1710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>+ROW()-1</f>
        <v>4268</v>
      </c>
      <c r="B4269" s="8" t="s">
        <v>1710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>+ROW()-1</f>
        <v>4269</v>
      </c>
      <c r="B4270" s="8" t="s">
        <v>1710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>+ROW()-1</f>
        <v>4270</v>
      </c>
      <c r="B4271" s="8" t="s">
        <v>1710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>+ROW()-1</f>
        <v>4271</v>
      </c>
      <c r="B4272" s="8" t="s">
        <v>1710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>+ROW()-1</f>
        <v>4272</v>
      </c>
      <c r="B4273" s="8" t="s">
        <v>1710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>+ROW()-1</f>
        <v>4273</v>
      </c>
      <c r="B4274" s="8" t="s">
        <v>1710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>+ROW()-1</f>
        <v>4274</v>
      </c>
      <c r="B4275" s="8" t="s">
        <v>1710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>+ROW()-1</f>
        <v>4275</v>
      </c>
      <c r="B4276" s="8" t="s">
        <v>1710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>+ROW()-1</f>
        <v>4276</v>
      </c>
      <c r="B4277" s="8" t="s">
        <v>1710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>+ROW()-1</f>
        <v>4277</v>
      </c>
      <c r="B4278" s="8" t="s">
        <v>1710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>+ROW()-1</f>
        <v>4278</v>
      </c>
      <c r="B4279" s="8" t="s">
        <v>1710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>+ROW()-1</f>
        <v>4279</v>
      </c>
      <c r="B4280" s="8" t="s">
        <v>1710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>+ROW()-1</f>
        <v>4280</v>
      </c>
      <c r="B4281" s="8" t="s">
        <v>1710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>+ROW()-1</f>
        <v>4281</v>
      </c>
      <c r="B4282" s="8" t="s">
        <v>1710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>+ROW()-1</f>
        <v>4282</v>
      </c>
      <c r="B4283" s="8" t="s">
        <v>1710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>+ROW()-1</f>
        <v>4283</v>
      </c>
      <c r="B4284" s="8" t="s">
        <v>1710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>+ROW()-1</f>
        <v>4284</v>
      </c>
      <c r="B4285" s="8" t="s">
        <v>1710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>+ROW()-1</f>
        <v>4285</v>
      </c>
      <c r="B4286" s="8" t="s">
        <v>1710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>+ROW()-1</f>
        <v>4286</v>
      </c>
      <c r="B4287" s="8" t="s">
        <v>1710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>+ROW()-1</f>
        <v>4287</v>
      </c>
      <c r="B4288" s="8" t="s">
        <v>1710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>+ROW()-1</f>
        <v>4288</v>
      </c>
      <c r="B4289" s="8" t="s">
        <v>1710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>+ROW()-1</f>
        <v>4289</v>
      </c>
      <c r="B4290" s="8" t="s">
        <v>1710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>+ROW()-1</f>
        <v>4290</v>
      </c>
      <c r="B4291" s="8" t="s">
        <v>1710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>+ROW()-1</f>
        <v>4291</v>
      </c>
      <c r="B4292" s="8" t="s">
        <v>1710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>+ROW()-1</f>
        <v>4292</v>
      </c>
      <c r="B4293" s="8" t="s">
        <v>1710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>+ROW()-1</f>
        <v>4293</v>
      </c>
      <c r="B4294" s="8" t="s">
        <v>1710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>+ROW()-1</f>
        <v>4294</v>
      </c>
      <c r="B4295" s="8" t="s">
        <v>1710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>+ROW()-1</f>
        <v>4295</v>
      </c>
      <c r="B4296" s="8" t="s">
        <v>1710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>+ROW()-1</f>
        <v>4296</v>
      </c>
      <c r="B4297" s="8" t="s">
        <v>1710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>+ROW()-1</f>
        <v>4297</v>
      </c>
      <c r="B4298" s="8" t="s">
        <v>1710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>+ROW()-1</f>
        <v>4298</v>
      </c>
      <c r="B4299" s="8" t="s">
        <v>1710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>+ROW()-1</f>
        <v>4299</v>
      </c>
      <c r="B4300" s="8" t="s">
        <v>1710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>+ROW()-1</f>
        <v>4300</v>
      </c>
      <c r="B4301" s="8" t="s">
        <v>1710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>+ROW()-1</f>
        <v>4301</v>
      </c>
      <c r="B4302" s="8" t="s">
        <v>1710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>+ROW()-1</f>
        <v>4302</v>
      </c>
      <c r="B4303" s="8" t="s">
        <v>1710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>+ROW()-1</f>
        <v>4303</v>
      </c>
      <c r="B4304" s="8" t="s">
        <v>1710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>+ROW()-1</f>
        <v>4304</v>
      </c>
      <c r="B4305" s="8" t="s">
        <v>1710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>+ROW()-1</f>
        <v>4305</v>
      </c>
      <c r="B4306" s="8" t="s">
        <v>1710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>+ROW()-1</f>
        <v>4306</v>
      </c>
      <c r="B4307" s="8" t="s">
        <v>1710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>+ROW()-1</f>
        <v>4307</v>
      </c>
      <c r="B4308" s="8" t="s">
        <v>1710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>+ROW()-1</f>
        <v>4308</v>
      </c>
      <c r="B4309" s="8" t="s">
        <v>1710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>+ROW()-1</f>
        <v>4309</v>
      </c>
      <c r="B4310" s="8" t="s">
        <v>1710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>+ROW()-1</f>
        <v>4310</v>
      </c>
      <c r="B4311" s="8" t="s">
        <v>1710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>+ROW()-1</f>
        <v>4311</v>
      </c>
      <c r="B4312" s="8" t="s">
        <v>1710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>+ROW()-1</f>
        <v>4312</v>
      </c>
      <c r="B4313" s="8" t="s">
        <v>1710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>+ROW()-1</f>
        <v>4313</v>
      </c>
      <c r="B4314" s="8" t="s">
        <v>1710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>+ROW()-1</f>
        <v>4314</v>
      </c>
      <c r="B4315" s="8" t="s">
        <v>1710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>+ROW()-1</f>
        <v>4315</v>
      </c>
      <c r="B4316" s="8" t="s">
        <v>1710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>+ROW()-1</f>
        <v>4316</v>
      </c>
      <c r="B4317" s="8" t="s">
        <v>1710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>+ROW()-1</f>
        <v>4317</v>
      </c>
      <c r="B4318" s="8" t="s">
        <v>1710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>+ROW()-1</f>
        <v>4318</v>
      </c>
      <c r="B4319" s="8" t="s">
        <v>1710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>+ROW()-1</f>
        <v>4319</v>
      </c>
      <c r="B4320" s="8" t="s">
        <v>1710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>+ROW()-1</f>
        <v>4320</v>
      </c>
      <c r="B4321" s="8" t="s">
        <v>1710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>+ROW()-1</f>
        <v>4321</v>
      </c>
      <c r="B4322" s="8" t="s">
        <v>1710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>+ROW()-1</f>
        <v>4322</v>
      </c>
      <c r="B4323" s="8" t="s">
        <v>1710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>+ROW()-1</f>
        <v>4323</v>
      </c>
      <c r="B4324" s="8" t="s">
        <v>1710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>+ROW()-1</f>
        <v>4324</v>
      </c>
      <c r="B4325" s="8" t="s">
        <v>1710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>+ROW()-1</f>
        <v>4325</v>
      </c>
      <c r="B4326" s="8" t="s">
        <v>1710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>+ROW()-1</f>
        <v>4326</v>
      </c>
      <c r="B4327" s="8" t="s">
        <v>1710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>+ROW()-1</f>
        <v>4327</v>
      </c>
      <c r="B4328" s="8" t="s">
        <v>1710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>+ROW()-1</f>
        <v>4328</v>
      </c>
      <c r="B4329" s="8" t="s">
        <v>1710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>+ROW()-1</f>
        <v>4329</v>
      </c>
      <c r="B4330" s="8" t="s">
        <v>1710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>+ROW()-1</f>
        <v>4330</v>
      </c>
      <c r="B4331" s="8" t="s">
        <v>1710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>+ROW()-1</f>
        <v>4331</v>
      </c>
      <c r="B4332" s="8" t="s">
        <v>1710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>+ROW()-1</f>
        <v>4332</v>
      </c>
      <c r="B4333" s="8" t="s">
        <v>1710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>+ROW()-1</f>
        <v>4333</v>
      </c>
      <c r="B4334" s="8" t="s">
        <v>1710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>+ROW()-1</f>
        <v>4334</v>
      </c>
      <c r="B4335" s="8" t="s">
        <v>1710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>+ROW()-1</f>
        <v>4335</v>
      </c>
      <c r="B4336" s="8" t="s">
        <v>1710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>+ROW()-1</f>
        <v>4336</v>
      </c>
      <c r="B4337" s="8" t="s">
        <v>1710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>+ROW()-1</f>
        <v>4337</v>
      </c>
      <c r="B4338" s="8" t="s">
        <v>1710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>+ROW()-1</f>
        <v>4338</v>
      </c>
      <c r="B4339" s="8" t="s">
        <v>1710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>+ROW()-1</f>
        <v>4339</v>
      </c>
      <c r="B4340" s="8" t="s">
        <v>1710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>+ROW()-1</f>
        <v>4340</v>
      </c>
      <c r="B4341" s="8" t="s">
        <v>1710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>+ROW()-1</f>
        <v>4341</v>
      </c>
      <c r="B4342" s="8" t="s">
        <v>1710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>+ROW()-1</f>
        <v>4342</v>
      </c>
      <c r="B4343" s="8" t="s">
        <v>1710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>+ROW()-1</f>
        <v>4343</v>
      </c>
      <c r="B4344" s="8" t="s">
        <v>1710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>+ROW()-1</f>
        <v>4344</v>
      </c>
      <c r="B4345" s="8" t="s">
        <v>1710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>+ROW()-1</f>
        <v>4345</v>
      </c>
      <c r="B4346" s="8" t="s">
        <v>1710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>+ROW()-1</f>
        <v>4346</v>
      </c>
      <c r="B4347" s="8" t="s">
        <v>1710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>+ROW()-1</f>
        <v>4347</v>
      </c>
      <c r="B4348" s="8" t="s">
        <v>1710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>+ROW()-1</f>
        <v>4348</v>
      </c>
      <c r="B4349" s="8" t="s">
        <v>1710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>+ROW()-1</f>
        <v>4349</v>
      </c>
      <c r="B4350" s="8" t="s">
        <v>1710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>+ROW()-1</f>
        <v>4350</v>
      </c>
      <c r="B4351" s="8" t="s">
        <v>1710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>+ROW()-1</f>
        <v>4351</v>
      </c>
      <c r="B4352" s="8" t="s">
        <v>1710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>+ROW()-1</f>
        <v>4352</v>
      </c>
      <c r="B4353" s="8" t="s">
        <v>1710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>+ROW()-1</f>
        <v>4353</v>
      </c>
      <c r="B4354" s="8" t="s">
        <v>1710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>+ROW()-1</f>
        <v>4354</v>
      </c>
      <c r="B4355" s="8" t="s">
        <v>1710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>+ROW()-1</f>
        <v>4355</v>
      </c>
      <c r="B4356" s="8" t="s">
        <v>1710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>+ROW()-1</f>
        <v>4356</v>
      </c>
      <c r="B4357" s="8" t="s">
        <v>1710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>+ROW()-1</f>
        <v>4357</v>
      </c>
      <c r="B4358" s="8" t="s">
        <v>1710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>+ROW()-1</f>
        <v>4358</v>
      </c>
      <c r="B4359" s="8" t="s">
        <v>1710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>+ROW()-1</f>
        <v>4359</v>
      </c>
      <c r="B4360" s="8" t="s">
        <v>1710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>+ROW()-1</f>
        <v>4360</v>
      </c>
      <c r="B4361" s="8" t="s">
        <v>1710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>+ROW()-1</f>
        <v>4361</v>
      </c>
      <c r="B4362" s="8" t="s">
        <v>1710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>+ROW()-1</f>
        <v>4362</v>
      </c>
      <c r="B4363" s="8" t="s">
        <v>1710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>+ROW()-1</f>
        <v>4363</v>
      </c>
      <c r="B4364" s="8" t="s">
        <v>1710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>+ROW()-1</f>
        <v>4364</v>
      </c>
      <c r="B4365" s="8" t="s">
        <v>1710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>+ROW()-1</f>
        <v>4365</v>
      </c>
      <c r="B4366" s="8" t="s">
        <v>1710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>+ROW()-1</f>
        <v>4366</v>
      </c>
      <c r="B4367" s="8" t="s">
        <v>1710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>+ROW()-1</f>
        <v>4367</v>
      </c>
      <c r="B4368" s="8" t="s">
        <v>1710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>+ROW()-1</f>
        <v>4368</v>
      </c>
      <c r="B4369" s="8" t="s">
        <v>1710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>+ROW()-1</f>
        <v>4369</v>
      </c>
      <c r="B4370" s="8" t="s">
        <v>1710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>+ROW()-1</f>
        <v>4370</v>
      </c>
      <c r="B4371" s="8" t="s">
        <v>1710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>+ROW()-1</f>
        <v>4371</v>
      </c>
      <c r="B4372" s="8" t="s">
        <v>1710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>+ROW()-1</f>
        <v>4372</v>
      </c>
      <c r="B4373" s="8" t="s">
        <v>1710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>+ROW()-1</f>
        <v>4373</v>
      </c>
      <c r="B4374" s="8" t="s">
        <v>1710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>+ROW()-1</f>
        <v>4374</v>
      </c>
      <c r="B4375" s="8" t="s">
        <v>1710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>+ROW()-1</f>
        <v>4375</v>
      </c>
      <c r="B4376" s="8" t="s">
        <v>1710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>+ROW()-1</f>
        <v>4376</v>
      </c>
      <c r="B4377" s="8" t="s">
        <v>1710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>+ROW()-1</f>
        <v>4377</v>
      </c>
      <c r="B4378" s="8" t="s">
        <v>1710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>+ROW()-1</f>
        <v>4378</v>
      </c>
      <c r="B4379" s="8" t="s">
        <v>1710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>+ROW()-1</f>
        <v>4379</v>
      </c>
      <c r="B4380" s="8" t="s">
        <v>1710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>+ROW()-1</f>
        <v>4380</v>
      </c>
      <c r="B4381" s="8" t="s">
        <v>1710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>+ROW()-1</f>
        <v>4381</v>
      </c>
      <c r="B4382" s="8" t="s">
        <v>1710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>+ROW()-1</f>
        <v>4382</v>
      </c>
      <c r="B4383" s="8" t="s">
        <v>1710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>+ROW()-1</f>
        <v>4383</v>
      </c>
      <c r="B4384" s="8" t="s">
        <v>1710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>+ROW()-1</f>
        <v>4384</v>
      </c>
      <c r="B4385" s="8" t="s">
        <v>1710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>+ROW()-1</f>
        <v>4385</v>
      </c>
      <c r="B4386" s="8" t="s">
        <v>1710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>+ROW()-1</f>
        <v>4386</v>
      </c>
      <c r="B4387" s="8" t="s">
        <v>1710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>+ROW()-1</f>
        <v>4387</v>
      </c>
      <c r="B4388" s="8" t="s">
        <v>1710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>+ROW()-1</f>
        <v>4388</v>
      </c>
      <c r="B4389" s="8" t="s">
        <v>1710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>+ROW()-1</f>
        <v>4389</v>
      </c>
      <c r="B4390" s="8" t="s">
        <v>1710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>+ROW()-1</f>
        <v>4390</v>
      </c>
      <c r="B4391" s="8" t="s">
        <v>1710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>+ROW()-1</f>
        <v>4391</v>
      </c>
      <c r="B4392" s="8" t="s">
        <v>1710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>+ROW()-1</f>
        <v>4392</v>
      </c>
      <c r="B4393" s="8" t="s">
        <v>1710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>+ROW()-1</f>
        <v>4393</v>
      </c>
      <c r="B4394" s="8" t="s">
        <v>1710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>+ROW()-1</f>
        <v>4394</v>
      </c>
      <c r="B4395" s="8" t="s">
        <v>1710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>+ROW()-1</f>
        <v>4395</v>
      </c>
      <c r="B4396" s="8" t="s">
        <v>1710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>+ROW()-1</f>
        <v>4396</v>
      </c>
      <c r="B4397" s="8" t="s">
        <v>1710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>+ROW()-1</f>
        <v>4397</v>
      </c>
      <c r="B4398" s="8" t="s">
        <v>1710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>+ROW()-1</f>
        <v>4398</v>
      </c>
      <c r="B4399" s="8" t="s">
        <v>1710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>+ROW()-1</f>
        <v>4399</v>
      </c>
      <c r="B4400" s="8" t="s">
        <v>1710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>+ROW()-1</f>
        <v>4400</v>
      </c>
      <c r="B4401" s="8" t="s">
        <v>1710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>+ROW()-1</f>
        <v>4401</v>
      </c>
      <c r="B4402" s="8" t="s">
        <v>1710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>+ROW()-1</f>
        <v>4402</v>
      </c>
      <c r="B4403" s="8" t="s">
        <v>1710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>+ROW()-1</f>
        <v>4403</v>
      </c>
      <c r="B4404" s="8" t="s">
        <v>1710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>+ROW()-1</f>
        <v>4404</v>
      </c>
      <c r="B4405" s="8" t="s">
        <v>1710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>+ROW()-1</f>
        <v>4405</v>
      </c>
      <c r="B4406" s="8" t="s">
        <v>1710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>+ROW()-1</f>
        <v>4406</v>
      </c>
      <c r="B4407" s="8" t="s">
        <v>1710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>+ROW()-1</f>
        <v>4407</v>
      </c>
      <c r="B4408" s="8" t="s">
        <v>1710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>+ROW()-1</f>
        <v>4408</v>
      </c>
      <c r="B4409" s="8" t="s">
        <v>1710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>+ROW()-1</f>
        <v>4409</v>
      </c>
      <c r="B4410" s="8" t="s">
        <v>1710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>+ROW()-1</f>
        <v>4410</v>
      </c>
      <c r="B4411" s="8" t="s">
        <v>1710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>+ROW()-1</f>
        <v>4411</v>
      </c>
      <c r="B4412" s="8" t="s">
        <v>1710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>+ROW()-1</f>
        <v>4412</v>
      </c>
      <c r="B4413" s="8" t="s">
        <v>1710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>+ROW()-1</f>
        <v>4413</v>
      </c>
      <c r="B4414" s="8" t="s">
        <v>1710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>+ROW()-1</f>
        <v>4414</v>
      </c>
      <c r="B4415" s="8" t="s">
        <v>1710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>+ROW()-1</f>
        <v>4415</v>
      </c>
      <c r="B4416" s="8" t="s">
        <v>1710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>+ROW()-1</f>
        <v>4416</v>
      </c>
      <c r="B4417" s="8" t="s">
        <v>1710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>+ROW()-1</f>
        <v>4417</v>
      </c>
      <c r="B4418" s="8" t="s">
        <v>1710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>+ROW()-1</f>
        <v>4418</v>
      </c>
      <c r="B4419" s="8" t="s">
        <v>1710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>+ROW()-1</f>
        <v>4419</v>
      </c>
      <c r="B4420" s="8" t="s">
        <v>1710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>+ROW()-1</f>
        <v>4420</v>
      </c>
      <c r="B4421" s="8" t="s">
        <v>1710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>+ROW()-1</f>
        <v>4421</v>
      </c>
      <c r="B4422" s="8" t="s">
        <v>1710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>+ROW()-1</f>
        <v>4422</v>
      </c>
      <c r="B4423" s="8" t="s">
        <v>1710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>+ROW()-1</f>
        <v>4423</v>
      </c>
      <c r="B4424" s="8" t="s">
        <v>1710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1710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>
      <c r="A4426">
        <f>+ROW()-1</f>
        <v>4425</v>
      </c>
      <c r="B4426" s="8" t="s">
        <v>1710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>
      <c r="A4427">
        <f>+ROW()-1</f>
        <v>4426</v>
      </c>
      <c r="B4427" s="8" t="s">
        <v>1710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>
      <c r="A4428">
        <f>+ROW()-1</f>
        <v>4427</v>
      </c>
      <c r="B4428" s="8" t="s">
        <v>1710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1714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>
      <c r="A4429">
        <f>+ROW()-1</f>
        <v>4428</v>
      </c>
      <c r="B4429" s="8" t="s">
        <v>1710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>
      <c r="A4430">
        <f>+ROW()-1</f>
        <v>4429</v>
      </c>
      <c r="B4430" s="8" t="s">
        <v>1710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>
      <c r="A4431">
        <f>+ROW()-1</f>
        <v>4430</v>
      </c>
      <c r="B4431" s="8" t="s">
        <v>1710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>+ROW()-1</f>
        <v>4431</v>
      </c>
      <c r="B4432" s="8" t="s">
        <v>1710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>+ROW()-1</f>
        <v>4432</v>
      </c>
      <c r="B4433" s="8" t="s">
        <v>1710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>+ROW()-1</f>
        <v>4433</v>
      </c>
      <c r="B4434" s="8" t="s">
        <v>1710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>
      <c r="A4435">
        <f>+ROW()-1</f>
        <v>4434</v>
      </c>
      <c r="B4435" s="8" t="s">
        <v>1710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>+ROW()-1</f>
        <v>4435</v>
      </c>
      <c r="B4436" s="8" t="s">
        <v>1710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>
      <c r="A4437">
        <f>+ROW()-1</f>
        <v>4436</v>
      </c>
      <c r="B4437" s="8" t="s">
        <v>1710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>
      <c r="A4438">
        <f>+ROW()-1</f>
        <v>4437</v>
      </c>
      <c r="B4438" s="8" t="s">
        <v>1710</v>
      </c>
      <c r="C4438">
        <v>7</v>
      </c>
      <c r="D4438" t="s">
        <v>63</v>
      </c>
      <c r="E4438" t="s">
        <v>597</v>
      </c>
      <c r="I4438" t="s">
        <v>1715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>
      <c r="A4439">
        <f>+ROW()-1</f>
        <v>4438</v>
      </c>
      <c r="B4439" s="8" t="s">
        <v>1710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>+ROW()-1</f>
        <v>4439</v>
      </c>
      <c r="B4440" s="8" t="s">
        <v>1710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>+ROW()-1</f>
        <v>4440</v>
      </c>
      <c r="B4441" s="8" t="s">
        <v>1710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>+ROW()-1</f>
        <v>4441</v>
      </c>
      <c r="B4442" s="8" t="s">
        <v>1710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>
      <c r="A4443">
        <f>+ROW()-1</f>
        <v>4442</v>
      </c>
      <c r="B4443" s="8" t="s">
        <v>1710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>+ROW()-1</f>
        <v>4443</v>
      </c>
      <c r="B4444" s="8" t="s">
        <v>1710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>
      <c r="A4445">
        <f>+ROW()-1</f>
        <v>4444</v>
      </c>
      <c r="B4445" s="8" t="s">
        <v>1710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>
      <c r="A4446">
        <f>+ROW()-1</f>
        <v>4445</v>
      </c>
      <c r="B4446" s="8" t="s">
        <v>1710</v>
      </c>
      <c r="C4446">
        <v>16</v>
      </c>
      <c r="D4446" t="s">
        <v>63</v>
      </c>
      <c r="E4446" t="s">
        <v>837</v>
      </c>
      <c r="I4446" t="s">
        <v>1708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>+ROW()-1</f>
        <v>4446</v>
      </c>
      <c r="B4447" s="8" t="s">
        <v>1710</v>
      </c>
      <c r="C4447">
        <v>16</v>
      </c>
      <c r="D4447" t="s">
        <v>63</v>
      </c>
      <c r="E4447" t="s">
        <v>837</v>
      </c>
      <c r="I4447" t="s">
        <v>1708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>
      <c r="A4448">
        <f>+ROW()-1</f>
        <v>4447</v>
      </c>
      <c r="B4448" s="8" t="s">
        <v>1710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>
      <c r="A4449">
        <f>+ROW()-1</f>
        <v>4448</v>
      </c>
      <c r="B4449" s="8" t="s">
        <v>1710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>+ROW()-1</f>
        <v>4449</v>
      </c>
      <c r="B4450" s="8" t="s">
        <v>1710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>+ROW()-1</f>
        <v>4450</v>
      </c>
      <c r="B4451" s="8" t="s">
        <v>1710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>+ROW()-1</f>
        <v>4451</v>
      </c>
      <c r="B4452" s="8" t="s">
        <v>1710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>+ROW()-1</f>
        <v>4452</v>
      </c>
      <c r="B4453" s="8" t="s">
        <v>1710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>+ROW()-1</f>
        <v>4453</v>
      </c>
      <c r="B4454" s="8" t="s">
        <v>1710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>+ROW()-1</f>
        <v>4454</v>
      </c>
      <c r="B4455" s="8" t="s">
        <v>1710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>+ROW()-1</f>
        <v>4455</v>
      </c>
      <c r="B4456" s="8" t="s">
        <v>1710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>+ROW()-1</f>
        <v>4456</v>
      </c>
      <c r="B4457" s="8" t="s">
        <v>1710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>+ROW()-1</f>
        <v>4457</v>
      </c>
      <c r="B4458" s="8" t="s">
        <v>1710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>+ROW()-1</f>
        <v>4458</v>
      </c>
      <c r="B4459" s="8" t="s">
        <v>1710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>+ROW()-1</f>
        <v>4459</v>
      </c>
      <c r="B4460" s="8" t="s">
        <v>1710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>+ROW()-1</f>
        <v>4460</v>
      </c>
      <c r="B4461" s="8" t="s">
        <v>1710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>+ROW()-1</f>
        <v>4461</v>
      </c>
      <c r="B4462" s="8" t="s">
        <v>1710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>
      <c r="A4463">
        <f>+ROW()-1</f>
        <v>4462</v>
      </c>
      <c r="B4463" s="8" t="s">
        <v>1710</v>
      </c>
      <c r="C4463">
        <v>16</v>
      </c>
      <c r="D4463" t="s">
        <v>63</v>
      </c>
      <c r="E4463" t="s">
        <v>837</v>
      </c>
      <c r="I4463" t="s">
        <v>1702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>
      <c r="A4464">
        <f>+ROW()-1</f>
        <v>4463</v>
      </c>
      <c r="B4464" s="8" t="s">
        <v>1710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>+ROW()-1</f>
        <v>4464</v>
      </c>
      <c r="B4465" s="8" t="s">
        <v>1710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>+ROW()-1</f>
        <v>4465</v>
      </c>
      <c r="B4466" s="8" t="s">
        <v>1710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>+ROW()-1</f>
        <v>4466</v>
      </c>
      <c r="B4467" s="8" t="s">
        <v>1710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>+ROW()-1</f>
        <v>4467</v>
      </c>
      <c r="B4468" s="8" t="s">
        <v>1710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>
      <c r="A4469">
        <f>+ROW()-1</f>
        <v>4468</v>
      </c>
      <c r="B4469" s="8" t="s">
        <v>1710</v>
      </c>
      <c r="C4469">
        <v>16</v>
      </c>
      <c r="D4469" t="s">
        <v>63</v>
      </c>
      <c r="E4469" t="s">
        <v>837</v>
      </c>
      <c r="I4469" t="s">
        <v>1702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>
      <c r="A4470">
        <f>+ROW()-1</f>
        <v>4469</v>
      </c>
      <c r="B4470" s="8" t="s">
        <v>1703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>
      <c r="A4471">
        <f>+ROW()-1</f>
        <v>4470</v>
      </c>
      <c r="B4471" s="8" t="s">
        <v>1703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>
      <c r="A4472">
        <f>+ROW()-1</f>
        <v>4471</v>
      </c>
      <c r="B4472" s="8" t="s">
        <v>1710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>+ROW()-1</f>
        <v>4472</v>
      </c>
      <c r="B4473" s="8" t="s">
        <v>1710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>+ROW()-1</f>
        <v>4473</v>
      </c>
      <c r="B4474" s="8" t="s">
        <v>1710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>+ROW()-1</f>
        <v>4474</v>
      </c>
      <c r="B4475" s="8" t="s">
        <v>1710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>+ROW()-1</f>
        <v>4475</v>
      </c>
      <c r="B4476" s="8" t="s">
        <v>1710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>
      <c r="A4477">
        <f>+ROW()-1</f>
        <v>4476</v>
      </c>
      <c r="B4477" s="8" t="s">
        <v>1710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>+ROW()-1</f>
        <v>4477</v>
      </c>
      <c r="B4478" s="8" t="s">
        <v>1710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>+ROW()-1</f>
        <v>4478</v>
      </c>
      <c r="B4479" s="8" t="s">
        <v>1710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>+ROW()-1</f>
        <v>4479</v>
      </c>
      <c r="B4480" s="8" t="s">
        <v>1710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>+ROW()-1</f>
        <v>4480</v>
      </c>
      <c r="B4481" s="8" t="s">
        <v>1710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>+ROW()-1</f>
        <v>4481</v>
      </c>
      <c r="B4482" s="8" t="s">
        <v>1710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>+ROW()-1</f>
        <v>4482</v>
      </c>
      <c r="B4483" s="8" t="s">
        <v>1710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>+ROW()-1</f>
        <v>4483</v>
      </c>
      <c r="B4484" s="8" t="s">
        <v>1710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>+ROW()-1</f>
        <v>4484</v>
      </c>
      <c r="B4485" s="8" t="s">
        <v>1710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>
      <c r="A4486">
        <f>+ROW()-1</f>
        <v>4485</v>
      </c>
      <c r="B4486" s="8" t="s">
        <v>1710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>+ROW()-1</f>
        <v>4486</v>
      </c>
      <c r="B4487" s="8" t="s">
        <v>1710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>+ROW()-1</f>
        <v>4487</v>
      </c>
      <c r="B4488" s="8" t="s">
        <v>1710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>+ROW()-1</f>
        <v>4488</v>
      </c>
      <c r="B4489" s="8" t="s">
        <v>1710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>+ROW()-1</f>
        <v>4489</v>
      </c>
      <c r="B4490" s="8" t="s">
        <v>1710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>+ROW()-1</f>
        <v>4490</v>
      </c>
      <c r="B4491" s="8" t="s">
        <v>1710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>+ROW()-1</f>
        <v>4491</v>
      </c>
      <c r="B4492" s="8" t="s">
        <v>1710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>+ROW()-1</f>
        <v>4492</v>
      </c>
      <c r="B4493" s="8" t="s">
        <v>1710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>+ROW()-1</f>
        <v>4493</v>
      </c>
      <c r="B4494" s="8" t="s">
        <v>1710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>
      <c r="A4495">
        <f>+ROW()-1</f>
        <v>4494</v>
      </c>
      <c r="B4495" s="8" t="s">
        <v>1710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>+ROW()-1</f>
        <v>4495</v>
      </c>
      <c r="B4496" s="8" t="s">
        <v>1710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>+ROW()-1</f>
        <v>4496</v>
      </c>
      <c r="B4497" s="8" t="s">
        <v>1710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>
      <c r="A4498">
        <f>+ROW()-1</f>
        <v>4497</v>
      </c>
      <c r="B4498" s="8" t="s">
        <v>1710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>+ROW()-1</f>
        <v>4498</v>
      </c>
      <c r="B4499" s="8" t="s">
        <v>1710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>+ROW()-1</f>
        <v>4499</v>
      </c>
      <c r="B4500" s="8" t="s">
        <v>1710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>+ROW()-1</f>
        <v>4500</v>
      </c>
      <c r="B4501" s="8" t="s">
        <v>1710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>
      <c r="A4502">
        <f>+ROW()-1</f>
        <v>4501</v>
      </c>
      <c r="B4502" s="8" t="s">
        <v>1710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>
      <c r="A4503">
        <f>+ROW()-1</f>
        <v>4502</v>
      </c>
      <c r="B4503" s="8" t="s">
        <v>1710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>+ROW()-1</f>
        <v>4503</v>
      </c>
      <c r="B4504" s="8" t="s">
        <v>1710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>+ROW()-1</f>
        <v>4504</v>
      </c>
      <c r="B4505" s="8" t="s">
        <v>1710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>+ROW()-1</f>
        <v>4505</v>
      </c>
      <c r="B4506" s="8" t="s">
        <v>1710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>+ROW()-1</f>
        <v>4506</v>
      </c>
      <c r="B4507" s="8" t="s">
        <v>1710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>+ROW()-1</f>
        <v>4507</v>
      </c>
      <c r="B4508" s="8" t="s">
        <v>1710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>+ROW()-1</f>
        <v>4508</v>
      </c>
      <c r="B4509" s="8" t="s">
        <v>1710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>+ROW()-1</f>
        <v>4509</v>
      </c>
      <c r="B4510" s="8" t="s">
        <v>1710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>+ROW()-1</f>
        <v>4510</v>
      </c>
      <c r="B4511" s="8" t="s">
        <v>1710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>
      <c r="A4512">
        <f>+ROW()-1</f>
        <v>4511</v>
      </c>
      <c r="B4512" s="8" t="s">
        <v>1710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>
      <c r="A4513">
        <f>+ROW()-1</f>
        <v>4512</v>
      </c>
      <c r="B4513" s="8" t="s">
        <v>1710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>
      <c r="A4514">
        <f>+ROW()-1</f>
        <v>4513</v>
      </c>
      <c r="B4514" s="8" t="s">
        <v>1710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>
      <c r="A4515">
        <f>+ROW()-1</f>
        <v>4514</v>
      </c>
      <c r="B4515" s="8" t="s">
        <v>1710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 ht="15">
      <c r="A4516">
        <f>+ROW()-1</f>
        <v>4515</v>
      </c>
      <c r="B4516" s="8" t="s">
        <v>1710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 ht="15">
      <c r="A4517">
        <f>+ROW()-1</f>
        <v>4516</v>
      </c>
      <c r="B4517" s="8" t="s">
        <v>1710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 ht="15">
      <c r="A4518">
        <f>+ROW()-1</f>
        <v>4517</v>
      </c>
      <c r="B4518" s="8" t="s">
        <v>1710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>+ROW()-1</f>
        <v>4518</v>
      </c>
      <c r="B4519" s="8" t="s">
        <v>1710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>+ROW()-1</f>
        <v>4519</v>
      </c>
      <c r="B4520" s="8" t="s">
        <v>1710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>+ROW()-1</f>
        <v>4520</v>
      </c>
      <c r="B4521" s="8" t="s">
        <v>1710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>+ROW()-1</f>
        <v>4521</v>
      </c>
      <c r="B4522" s="8" t="s">
        <v>1710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>+ROW()-1</f>
        <v>4522</v>
      </c>
      <c r="B4523" s="8" t="s">
        <v>1710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>+ROW()-1</f>
        <v>4523</v>
      </c>
      <c r="B4524" s="8" t="s">
        <v>1710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>+ROW()-1</f>
        <v>4524</v>
      </c>
      <c r="B4525" s="8" t="s">
        <v>1710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>+ROW()-1</f>
        <v>4525</v>
      </c>
      <c r="B4526" s="8" t="s">
        <v>1710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>+ROW()-1</f>
        <v>4526</v>
      </c>
      <c r="B4527" s="8" t="s">
        <v>1710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>+ROW()-1</f>
        <v>4527</v>
      </c>
      <c r="B4528" s="8" t="s">
        <v>1710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>+ROW()-1</f>
        <v>4528</v>
      </c>
      <c r="B4529" s="8" t="s">
        <v>1710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>+ROW()-1</f>
        <v>4529</v>
      </c>
      <c r="B4530" s="8" t="s">
        <v>1710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>+ROW()-1</f>
        <v>4530</v>
      </c>
      <c r="B4531" s="8" t="s">
        <v>1710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>+ROW()-1</f>
        <v>4531</v>
      </c>
      <c r="B4532" s="8" t="s">
        <v>1710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>+ROW()-1</f>
        <v>4532</v>
      </c>
      <c r="B4533" s="8" t="s">
        <v>1710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>+ROW()-1</f>
        <v>4533</v>
      </c>
      <c r="B4534" s="8" t="s">
        <v>1710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>+ROW()-1</f>
        <v>4534</v>
      </c>
      <c r="B4535" s="8" t="s">
        <v>1710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>+ROW()-1</f>
        <v>4535</v>
      </c>
      <c r="B4536" s="8" t="s">
        <v>1710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>+ROW()-1</f>
        <v>4536</v>
      </c>
      <c r="B4537" s="8" t="s">
        <v>1710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>+ROW()-1</f>
        <v>4537</v>
      </c>
      <c r="B4538" s="8" t="s">
        <v>1710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>+ROW()-1</f>
        <v>4538</v>
      </c>
      <c r="B4539" s="8" t="s">
        <v>1710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>+ROW()-1</f>
        <v>4539</v>
      </c>
      <c r="B4540" s="8" t="s">
        <v>1710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>+ROW()-1</f>
        <v>4540</v>
      </c>
      <c r="B4541" s="8" t="s">
        <v>1710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>+ROW()-1</f>
        <v>4541</v>
      </c>
      <c r="B4542" s="8" t="s">
        <v>1710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>+ROW()-1</f>
        <v>4542</v>
      </c>
      <c r="B4543" s="8" t="s">
        <v>1710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>+ROW()-1</f>
        <v>4543</v>
      </c>
      <c r="B4544" s="8" t="s">
        <v>1710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>+ROW()-1</f>
        <v>4544</v>
      </c>
      <c r="B4545" s="8" t="s">
        <v>1710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>+ROW()-1</f>
        <v>4545</v>
      </c>
      <c r="B4546" s="8" t="s">
        <v>1710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>+ROW()-1</f>
        <v>4546</v>
      </c>
      <c r="B4547" s="8" t="s">
        <v>1710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>+ROW()-1</f>
        <v>4547</v>
      </c>
      <c r="B4548" s="8" t="s">
        <v>1710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>+ROW()-1</f>
        <v>4548</v>
      </c>
      <c r="B4549" s="8" t="s">
        <v>1710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>+ROW()-1</f>
        <v>4549</v>
      </c>
      <c r="B4550" s="8" t="s">
        <v>1710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>+ROW()-1</f>
        <v>4550</v>
      </c>
      <c r="B4551" s="8" t="s">
        <v>1710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>+ROW()-1</f>
        <v>4551</v>
      </c>
      <c r="B4552" s="8" t="s">
        <v>1710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>+ROW()-1</f>
        <v>4552</v>
      </c>
      <c r="B4553" s="8" t="s">
        <v>1710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>+ROW()-1</f>
        <v>4553</v>
      </c>
      <c r="B4554" s="8" t="s">
        <v>1710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>+ROW()-1</f>
        <v>4554</v>
      </c>
      <c r="B4555" s="8" t="s">
        <v>1710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>+ROW()-1</f>
        <v>4555</v>
      </c>
      <c r="B4556" s="8" t="s">
        <v>1710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>+ROW()-1</f>
        <v>4556</v>
      </c>
      <c r="B4557" s="8" t="s">
        <v>1710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>+ROW()-1</f>
        <v>4557</v>
      </c>
      <c r="B4558" s="8" t="s">
        <v>1710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>+ROW()-1</f>
        <v>4558</v>
      </c>
      <c r="B4559" s="8" t="s">
        <v>1710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>
      <c r="A4560">
        <f>+ROW()-1</f>
        <v>4559</v>
      </c>
      <c r="B4560" s="8" t="s">
        <v>1710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>+ROW()-1</f>
        <v>4560</v>
      </c>
      <c r="B4561" s="8" t="s">
        <v>1710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>+ROW()-1</f>
        <v>4561</v>
      </c>
      <c r="B4562" s="8" t="s">
        <v>1710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>+ROW()-1</f>
        <v>4562</v>
      </c>
      <c r="B4563" s="8" t="s">
        <v>1710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>+ROW()-1</f>
        <v>4563</v>
      </c>
      <c r="B4564" s="8" t="s">
        <v>1710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>+ROW()-1</f>
        <v>4564</v>
      </c>
      <c r="B4565" s="8" t="s">
        <v>1710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>+ROW()-1</f>
        <v>4565</v>
      </c>
      <c r="B4566" s="8" t="s">
        <v>1710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>
      <c r="A4567">
        <f>+ROW()-1</f>
        <v>4566</v>
      </c>
      <c r="B4567" s="8" t="s">
        <v>1710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>+ROW()-1</f>
        <v>4567</v>
      </c>
      <c r="B4568" s="8" t="s">
        <v>1710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>
      <c r="A4569">
        <f>+ROW()-1</f>
        <v>4568</v>
      </c>
      <c r="B4569" s="8" t="s">
        <v>1710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>
      <c r="A4570">
        <f>+ROW()-1</f>
        <v>4569</v>
      </c>
      <c r="B4570" s="8" t="s">
        <v>1710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>
      <c r="A4571">
        <f>+ROW()-1</f>
        <v>4570</v>
      </c>
      <c r="B4571" s="8" t="s">
        <v>1710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>+ROW()-1</f>
        <v>4571</v>
      </c>
      <c r="B4572" s="8" t="s">
        <v>1710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>+ROW()-1</f>
        <v>4572</v>
      </c>
      <c r="B4573" s="8" t="s">
        <v>1710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>+ROW()-1</f>
        <v>4573</v>
      </c>
      <c r="B4574" s="8" t="s">
        <v>1710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>+ROW()-1</f>
        <v>4574</v>
      </c>
      <c r="B4575" s="8" t="s">
        <v>1710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>+ROW()-1</f>
        <v>4575</v>
      </c>
      <c r="B4576" s="8" t="s">
        <v>1710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>+ROW()-1</f>
        <v>4576</v>
      </c>
      <c r="B4577" s="8" t="s">
        <v>1710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>+ROW()-1</f>
        <v>4577</v>
      </c>
      <c r="B4578" s="8" t="s">
        <v>1710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>+ROW()-1</f>
        <v>4578</v>
      </c>
      <c r="B4579" s="8" t="s">
        <v>1710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>+ROW()-1</f>
        <v>4579</v>
      </c>
      <c r="B4580" s="8" t="s">
        <v>1710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>+ROW()-1</f>
        <v>4580</v>
      </c>
      <c r="B4581" s="8" t="s">
        <v>1710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>+ROW()-1</f>
        <v>4581</v>
      </c>
      <c r="B4582" s="8" t="s">
        <v>1710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>
      <c r="A4583">
        <f>+ROW()-1</f>
        <v>4582</v>
      </c>
      <c r="B4583" s="8" t="s">
        <v>1710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>+ROW()-1</f>
        <v>4583</v>
      </c>
      <c r="B4584" s="8" t="s">
        <v>1710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>+ROW()-1</f>
        <v>4584</v>
      </c>
      <c r="B4585" s="8" t="s">
        <v>1710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>+ROW()-1</f>
        <v>4585</v>
      </c>
      <c r="B4586" s="8" t="s">
        <v>1710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>+ROW()-1</f>
        <v>4586</v>
      </c>
      <c r="B4587" s="8" t="s">
        <v>1710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>+ROW()-1</f>
        <v>4587</v>
      </c>
      <c r="B4588" s="8" t="s">
        <v>1710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>
      <c r="A4589">
        <f>+ROW()-1</f>
        <v>4588</v>
      </c>
      <c r="B4589" s="8" t="s">
        <v>1710</v>
      </c>
      <c r="C4589">
        <v>10</v>
      </c>
      <c r="D4589" t="s">
        <v>63</v>
      </c>
      <c r="E4589" t="s">
        <v>1056</v>
      </c>
      <c r="I4589" t="s">
        <v>1716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>+ROW()-1</f>
        <v>4589</v>
      </c>
      <c r="B4590" s="8" t="s">
        <v>1710</v>
      </c>
      <c r="C4590">
        <v>10</v>
      </c>
      <c r="D4590" t="s">
        <v>63</v>
      </c>
      <c r="E4590" t="s">
        <v>1056</v>
      </c>
      <c r="I4590" t="s">
        <v>1716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>+ROW()-1</f>
        <v>4590</v>
      </c>
      <c r="B4591" s="8" t="s">
        <v>1710</v>
      </c>
      <c r="C4591">
        <v>10</v>
      </c>
      <c r="D4591" t="s">
        <v>63</v>
      </c>
      <c r="E4591" t="s">
        <v>1056</v>
      </c>
      <c r="I4591" t="s">
        <v>1716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>+ROW()-1</f>
        <v>4591</v>
      </c>
      <c r="B4592" s="8" t="s">
        <v>1710</v>
      </c>
      <c r="C4592">
        <v>10</v>
      </c>
      <c r="D4592" t="s">
        <v>63</v>
      </c>
      <c r="E4592" t="s">
        <v>1056</v>
      </c>
      <c r="I4592" t="s">
        <v>1716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>+ROW()-1</f>
        <v>4592</v>
      </c>
      <c r="B4593" s="8" t="s">
        <v>1710</v>
      </c>
      <c r="C4593">
        <v>10</v>
      </c>
      <c r="D4593" t="s">
        <v>63</v>
      </c>
      <c r="E4593" t="s">
        <v>1056</v>
      </c>
      <c r="I4593" t="s">
        <v>1716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>+ROW()-1</f>
        <v>4593</v>
      </c>
      <c r="B4594" s="8" t="s">
        <v>1710</v>
      </c>
      <c r="C4594">
        <v>10</v>
      </c>
      <c r="D4594" t="s">
        <v>63</v>
      </c>
      <c r="E4594" t="s">
        <v>1056</v>
      </c>
      <c r="I4594" t="s">
        <v>1716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>+ROW()-1</f>
        <v>4594</v>
      </c>
      <c r="B4595" s="8" t="s">
        <v>1710</v>
      </c>
      <c r="C4595">
        <v>10</v>
      </c>
      <c r="D4595" t="s">
        <v>63</v>
      </c>
      <c r="E4595" t="s">
        <v>1056</v>
      </c>
      <c r="I4595" t="s">
        <v>1716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>
      <c r="A4596">
        <f>+ROW()-1</f>
        <v>4595</v>
      </c>
      <c r="B4596" s="8" t="s">
        <v>1710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>+ROW()-1</f>
        <v>4596</v>
      </c>
      <c r="B4597" s="8" t="s">
        <v>1710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>+ROW()-1</f>
        <v>4597</v>
      </c>
      <c r="B4598" s="8" t="s">
        <v>1710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>+ROW()-1</f>
        <v>4598</v>
      </c>
      <c r="B4599" s="8" t="s">
        <v>1710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>+ROW()-1</f>
        <v>4599</v>
      </c>
      <c r="B4600" s="8" t="s">
        <v>1710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>+ROW()-1</f>
        <v>4600</v>
      </c>
      <c r="B4601" s="8" t="s">
        <v>1710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>+ROW()-1</f>
        <v>4601</v>
      </c>
      <c r="B4602" s="8" t="s">
        <v>1710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>+ROW()-1</f>
        <v>4602</v>
      </c>
      <c r="B4603" s="8" t="s">
        <v>1710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>+ROW()-1</f>
        <v>4603</v>
      </c>
      <c r="B4604" s="8" t="s">
        <v>1710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>+ROW()-1</f>
        <v>4604</v>
      </c>
      <c r="B4605" s="8" t="s">
        <v>1710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>+ROW()-1</f>
        <v>4605</v>
      </c>
      <c r="B4606" s="8" t="s">
        <v>1710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>+ROW()-1</f>
        <v>4606</v>
      </c>
      <c r="B4607" s="8" t="s">
        <v>1710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>+ROW()-1</f>
        <v>4607</v>
      </c>
      <c r="B4608" s="8" t="s">
        <v>1710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>+ROW()-1</f>
        <v>4608</v>
      </c>
      <c r="B4609" s="8" t="s">
        <v>1710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>+ROW()-1</f>
        <v>4609</v>
      </c>
      <c r="B4610" s="8" t="s">
        <v>1710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>
      <c r="A4611">
        <f>+ROW()-1</f>
        <v>4610</v>
      </c>
      <c r="B4611" s="8" t="s">
        <v>1710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>
      <c r="A4612">
        <f>+ROW()-1</f>
        <v>4611</v>
      </c>
      <c r="B4612" s="8" t="s">
        <v>1710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1709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>
      <c r="A4613">
        <f>+ROW()-1</f>
        <v>4612</v>
      </c>
      <c r="B4613" s="8" t="s">
        <v>1710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1717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>
      <c r="A4614">
        <f>+ROW()-1</f>
        <v>4613</v>
      </c>
      <c r="B4614" s="8" t="s">
        <v>1710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>
      <c r="A4615">
        <f>+ROW()-1</f>
        <v>4614</v>
      </c>
      <c r="B4615" s="8" t="s">
        <v>1710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>
      <c r="A4616">
        <f>+ROW()-1</f>
        <v>4615</v>
      </c>
      <c r="B4616" s="8" t="s">
        <v>1710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1718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>+ROW()-1</f>
        <v>4616</v>
      </c>
      <c r="B4617" s="8" t="s">
        <v>1710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>+ROW()-1</f>
        <v>4617</v>
      </c>
      <c r="B4618" s="8" t="s">
        <v>1710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>+ROW()-1</f>
        <v>4618</v>
      </c>
      <c r="B4619" s="8" t="s">
        <v>1710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>+ROW()-1</f>
        <v>4619</v>
      </c>
      <c r="B4620" s="8" t="s">
        <v>1710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>+ROW()-1</f>
        <v>4620</v>
      </c>
      <c r="B4621" s="8" t="s">
        <v>1710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>+ROW()-1</f>
        <v>4621</v>
      </c>
      <c r="B4622" s="8" t="s">
        <v>1710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>+ROW()-1</f>
        <v>4622</v>
      </c>
      <c r="B4623" s="8" t="s">
        <v>1710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>+ROW()-1</f>
        <v>4623</v>
      </c>
      <c r="B4624" s="8" t="s">
        <v>1710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>+ROW()-1</f>
        <v>4624</v>
      </c>
      <c r="B4625" s="8" t="s">
        <v>1710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>+ROW()-1</f>
        <v>4625</v>
      </c>
      <c r="B4626" s="8" t="s">
        <v>1710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>+ROW()-1</f>
        <v>4626</v>
      </c>
      <c r="B4627" s="8" t="s">
        <v>1710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>+ROW()-1</f>
        <v>4627</v>
      </c>
      <c r="B4628" s="8" t="s">
        <v>1710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>+ROW()-1</f>
        <v>4628</v>
      </c>
      <c r="B4629" s="8" t="s">
        <v>1710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>+ROW()-1</f>
        <v>4629</v>
      </c>
      <c r="B4630" s="8" t="s">
        <v>1710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>+ROW()-1</f>
        <v>4630</v>
      </c>
      <c r="B4631" s="8" t="s">
        <v>1710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>+ROW()-1</f>
        <v>4631</v>
      </c>
      <c r="B4632" s="8" t="s">
        <v>1710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>+ROW()-1</f>
        <v>4632</v>
      </c>
      <c r="B4633" s="8" t="s">
        <v>1710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>+ROW()-1</f>
        <v>4633</v>
      </c>
      <c r="B4634" s="8" t="s">
        <v>1710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>+ROW()-1</f>
        <v>4634</v>
      </c>
      <c r="B4635" s="8" t="s">
        <v>1710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>+ROW()-1</f>
        <v>4635</v>
      </c>
      <c r="B4636" s="8" t="s">
        <v>1710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>+ROW()-1</f>
        <v>4636</v>
      </c>
      <c r="B4637" s="8" t="s">
        <v>1710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>+ROW()-1</f>
        <v>4637</v>
      </c>
      <c r="B4638" s="8" t="s">
        <v>1710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>+ROW()-1</f>
        <v>4638</v>
      </c>
      <c r="B4639" s="8" t="s">
        <v>1710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>+ROW()-1</f>
        <v>4639</v>
      </c>
      <c r="B4640" s="8" t="s">
        <v>1710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>+ROW()-1</f>
        <v>4640</v>
      </c>
      <c r="B4641" s="8" t="s">
        <v>1710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>+ROW()-1</f>
        <v>4641</v>
      </c>
      <c r="B4642" s="8" t="s">
        <v>1710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>+ROW()-1</f>
        <v>4642</v>
      </c>
      <c r="B4643" s="8" t="s">
        <v>1710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>+ROW()-1</f>
        <v>4643</v>
      </c>
      <c r="B4644" s="8" t="s">
        <v>1710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>+ROW()-1</f>
        <v>4644</v>
      </c>
      <c r="B4645" s="8" t="s">
        <v>1710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>+ROW()-1</f>
        <v>4645</v>
      </c>
      <c r="B4646" s="8" t="s">
        <v>1710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>+ROW()-1</f>
        <v>4646</v>
      </c>
      <c r="B4647" s="8" t="s">
        <v>1710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>+ROW()-1</f>
        <v>4647</v>
      </c>
      <c r="B4648" s="8" t="s">
        <v>1710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>+ROW()-1</f>
        <v>4648</v>
      </c>
      <c r="B4649" s="8" t="s">
        <v>1710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>+ROW()-1</f>
        <v>4649</v>
      </c>
      <c r="B4650" s="8" t="s">
        <v>1710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>+ROW()-1</f>
        <v>4650</v>
      </c>
      <c r="B4651" s="8" t="s">
        <v>1710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>+ROW()-1</f>
        <v>4651</v>
      </c>
      <c r="B4652" s="8" t="s">
        <v>1710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>+ROW()-1</f>
        <v>4652</v>
      </c>
      <c r="B4653" s="8" t="s">
        <v>1710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>+ROW()-1</f>
        <v>4653</v>
      </c>
      <c r="B4654" s="8" t="s">
        <v>1710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>+ROW()-1</f>
        <v>4654</v>
      </c>
      <c r="B4655" s="8" t="s">
        <v>1710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>+ROW()-1</f>
        <v>4655</v>
      </c>
      <c r="B4656" s="8" t="s">
        <v>1710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>+ROW()-1</f>
        <v>4656</v>
      </c>
      <c r="B4657" s="8" t="s">
        <v>1710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>+ROW()-1</f>
        <v>4657</v>
      </c>
      <c r="B4658" s="8" t="s">
        <v>1710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>+ROW()-1</f>
        <v>4658</v>
      </c>
      <c r="B4659" s="8" t="s">
        <v>1710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>+ROW()-1</f>
        <v>4659</v>
      </c>
      <c r="B4660" s="8" t="s">
        <v>1710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>+ROW()-1</f>
        <v>4660</v>
      </c>
      <c r="B4661" s="8" t="s">
        <v>1710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>+ROW()-1</f>
        <v>4661</v>
      </c>
      <c r="B4662" s="8" t="s">
        <v>1710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>+ROW()-1</f>
        <v>4662</v>
      </c>
      <c r="B4663" s="8" t="s">
        <v>1710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>+ROW()-1</f>
        <v>4663</v>
      </c>
      <c r="B4664" s="8" t="s">
        <v>1710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>+ROW()-1</f>
        <v>4664</v>
      </c>
      <c r="B4665" s="8" t="s">
        <v>1710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>+ROW()-1</f>
        <v>4665</v>
      </c>
      <c r="B4666" s="8" t="s">
        <v>1710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>+ROW()-1</f>
        <v>4666</v>
      </c>
      <c r="B4667" s="8" t="s">
        <v>1710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>+ROW()-1</f>
        <v>4667</v>
      </c>
      <c r="B4668" s="8" t="s">
        <v>1710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>+ROW()-1</f>
        <v>4668</v>
      </c>
      <c r="B4669" s="8" t="s">
        <v>1710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>+ROW()-1</f>
        <v>4669</v>
      </c>
      <c r="B4670" s="8" t="s">
        <v>1710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>+ROW()-1</f>
        <v>4670</v>
      </c>
      <c r="B4671" s="8" t="s">
        <v>1710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>+ROW()-1</f>
        <v>4671</v>
      </c>
      <c r="B4672" s="8" t="s">
        <v>1710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>+ROW()-1</f>
        <v>4672</v>
      </c>
      <c r="B4673" s="8" t="s">
        <v>1710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>+ROW()-1</f>
        <v>4673</v>
      </c>
      <c r="B4674" s="8" t="s">
        <v>1710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>+ROW()-1</f>
        <v>4674</v>
      </c>
      <c r="B4675" s="8" t="s">
        <v>1710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>+ROW()-1</f>
        <v>4675</v>
      </c>
      <c r="B4676" s="8" t="s">
        <v>1710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>+ROW()-1</f>
        <v>4676</v>
      </c>
      <c r="B4677" s="8" t="s">
        <v>1710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>+ROW()-1</f>
        <v>4677</v>
      </c>
      <c r="B4678" s="8" t="s">
        <v>1710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>+ROW()-1</f>
        <v>4678</v>
      </c>
      <c r="B4679" s="8" t="s">
        <v>1710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>+ROW()-1</f>
        <v>4679</v>
      </c>
      <c r="B4680" s="8" t="s">
        <v>1710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>+ROW()-1</f>
        <v>4680</v>
      </c>
      <c r="B4681" s="8" t="s">
        <v>1710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>+ROW()-1</f>
        <v>4681</v>
      </c>
      <c r="B4682" s="8" t="s">
        <v>1710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>+ROW()-1</f>
        <v>4682</v>
      </c>
      <c r="B4683" s="8" t="s">
        <v>1710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>+ROW()-1</f>
        <v>4683</v>
      </c>
      <c r="B4684" s="8" t="s">
        <v>1710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>+ROW()-1</f>
        <v>4684</v>
      </c>
      <c r="B4685" s="8" t="s">
        <v>1710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>+ROW()-1</f>
        <v>4685</v>
      </c>
      <c r="B4686" s="8" t="s">
        <v>1710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>+ROW()-1</f>
        <v>4686</v>
      </c>
      <c r="B4687" s="8" t="s">
        <v>1710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>+ROW()-1</f>
        <v>4687</v>
      </c>
      <c r="B4688" s="8" t="s">
        <v>1710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>+ROW()-1</f>
        <v>4688</v>
      </c>
      <c r="B4689" s="8" t="s">
        <v>1710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>+ROW()-1</f>
        <v>4689</v>
      </c>
      <c r="B4690" s="8" t="s">
        <v>1710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>+ROW()-1</f>
        <v>4690</v>
      </c>
      <c r="B4691" s="8" t="s">
        <v>1710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>+ROW()-1</f>
        <v>4691</v>
      </c>
      <c r="B4692" s="8" t="s">
        <v>1710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>+ROW()-1</f>
        <v>4692</v>
      </c>
      <c r="B4693" s="8" t="s">
        <v>1710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>+ROW()-1</f>
        <v>4693</v>
      </c>
      <c r="B4694" s="8" t="s">
        <v>1710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>+ROW()-1</f>
        <v>4694</v>
      </c>
      <c r="B4695" s="8" t="s">
        <v>1710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>+ROW()-1</f>
        <v>4695</v>
      </c>
      <c r="B4696" s="8" t="s">
        <v>1710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>+ROW()-1</f>
        <v>4696</v>
      </c>
      <c r="B4697" s="8" t="s">
        <v>1710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>+ROW()-1</f>
        <v>4697</v>
      </c>
      <c r="B4698" s="8" t="s">
        <v>1710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>+ROW()-1</f>
        <v>4698</v>
      </c>
      <c r="B4699" s="8" t="s">
        <v>1710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>+ROW()-1</f>
        <v>4699</v>
      </c>
      <c r="B4700" s="8" t="s">
        <v>1710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>+ROW()-1</f>
        <v>4700</v>
      </c>
      <c r="B4701" s="8" t="s">
        <v>1710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>+ROW()-1</f>
        <v>4701</v>
      </c>
      <c r="B4702" s="8" t="s">
        <v>1710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>+ROW()-1</f>
        <v>4702</v>
      </c>
      <c r="B4703" s="8" t="s">
        <v>1710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>+ROW()-1</f>
        <v>4703</v>
      </c>
      <c r="B4704" s="8" t="s">
        <v>1710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>+ROW()-1</f>
        <v>4704</v>
      </c>
      <c r="B4705" s="8" t="s">
        <v>1710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>+ROW()-1</f>
        <v>4705</v>
      </c>
      <c r="B4706" s="8" t="s">
        <v>1710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>+ROW()-1</f>
        <v>4706</v>
      </c>
      <c r="B4707" s="8" t="s">
        <v>1710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>+ROW()-1</f>
        <v>4707</v>
      </c>
      <c r="B4708" s="8" t="s">
        <v>1710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>+ROW()-1</f>
        <v>4708</v>
      </c>
      <c r="B4709" s="8" t="s">
        <v>1710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>+ROW()-1</f>
        <v>4709</v>
      </c>
      <c r="B4710" s="8" t="s">
        <v>1710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>+ROW()-1</f>
        <v>4710</v>
      </c>
      <c r="B4711" s="8" t="s">
        <v>1710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>+ROW()-1</f>
        <v>4711</v>
      </c>
      <c r="B4712" s="8" t="s">
        <v>1710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>+ROW()-1</f>
        <v>4712</v>
      </c>
      <c r="B4713" s="8" t="s">
        <v>1710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>+ROW()-1</f>
        <v>4713</v>
      </c>
      <c r="B4714" s="8" t="s">
        <v>1710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>+ROW()-1</f>
        <v>4714</v>
      </c>
      <c r="B4715" s="8" t="s">
        <v>1710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>+ROW()-1</f>
        <v>4715</v>
      </c>
      <c r="B4716" s="8" t="s">
        <v>1710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>+ROW()-1</f>
        <v>4716</v>
      </c>
      <c r="B4717" s="8" t="s">
        <v>1710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>
      <c r="A4718">
        <f>+ROW()-1</f>
        <v>4717</v>
      </c>
      <c r="B4718" s="3" t="s">
        <v>1719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>+ROW()-1</f>
        <v>4718</v>
      </c>
      <c r="B4719" s="3" t="s">
        <v>1719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>+ROW()-1</f>
        <v>4719</v>
      </c>
      <c r="B4720" s="3" t="s">
        <v>1719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>+ROW()-1</f>
        <v>4720</v>
      </c>
      <c r="B4721" s="3" t="s">
        <v>1719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>+ROW()-1</f>
        <v>4721</v>
      </c>
      <c r="B4722" s="3" t="s">
        <v>1719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>+ROW()-1</f>
        <v>4722</v>
      </c>
      <c r="B4723" s="3" t="s">
        <v>1719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>+ROW()-1</f>
        <v>4723</v>
      </c>
      <c r="B4724" s="3" t="s">
        <v>1719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>+ROW()-1</f>
        <v>4724</v>
      </c>
      <c r="B4725" s="3" t="s">
        <v>1719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>+ROW()-1</f>
        <v>4725</v>
      </c>
      <c r="B4726" s="3" t="s">
        <v>1719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>+ROW()-1</f>
        <v>4726</v>
      </c>
      <c r="B4727" s="3" t="s">
        <v>1719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>+ROW()-1</f>
        <v>4727</v>
      </c>
      <c r="B4728" s="3" t="s">
        <v>1719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>+ROW()-1</f>
        <v>4728</v>
      </c>
      <c r="B4729" s="3" t="s">
        <v>1719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>+ROW()-1</f>
        <v>4729</v>
      </c>
      <c r="B4730" s="3" t="s">
        <v>1719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>+ROW()-1</f>
        <v>4730</v>
      </c>
      <c r="B4731" s="3" t="s">
        <v>1719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>+ROW()-1</f>
        <v>4731</v>
      </c>
      <c r="B4732" s="3" t="s">
        <v>1719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>+ROW()-1</f>
        <v>4732</v>
      </c>
      <c r="B4733" s="3" t="s">
        <v>1719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>
      <c r="A4734">
        <f>+ROW()-1</f>
        <v>4733</v>
      </c>
      <c r="B4734" s="3" t="s">
        <v>1719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>+ROW()-1</f>
        <v>4734</v>
      </c>
      <c r="B4735" s="3" t="s">
        <v>1719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>
      <c r="A4736">
        <f>+ROW()-1</f>
        <v>4735</v>
      </c>
      <c r="B4736" s="3" t="s">
        <v>1719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>
      <c r="A4737">
        <f>+ROW()-1</f>
        <v>4736</v>
      </c>
      <c r="B4737" s="3" t="s">
        <v>1719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>+ROW()-1</f>
        <v>4737</v>
      </c>
      <c r="B4738" s="3" t="s">
        <v>1719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>+ROW()-1</f>
        <v>4738</v>
      </c>
      <c r="B4739" s="3" t="s">
        <v>1719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>+ROW()-1</f>
        <v>4739</v>
      </c>
      <c r="B4740" s="3" t="s">
        <v>1719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>+ROW()-1</f>
        <v>4740</v>
      </c>
      <c r="B4741" s="3" t="s">
        <v>1719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>
      <c r="A4742">
        <f>+ROW()-1</f>
        <v>4741</v>
      </c>
      <c r="B4742" s="3" t="s">
        <v>1719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>+ROW()-1</f>
        <v>4742</v>
      </c>
      <c r="B4743" s="3" t="s">
        <v>1719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>+ROW()-1</f>
        <v>4743</v>
      </c>
      <c r="B4744" s="3" t="s">
        <v>1719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>+ROW()-1</f>
        <v>4744</v>
      </c>
      <c r="B4745" s="3" t="s">
        <v>1719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>+ROW()-1</f>
        <v>4745</v>
      </c>
      <c r="B4746" s="3" t="s">
        <v>1719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>
      <c r="A4747">
        <f>+ROW()-1</f>
        <v>4746</v>
      </c>
      <c r="B4747" s="3" t="s">
        <v>1719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>
      <c r="A4748">
        <f>+ROW()-1</f>
        <v>4747</v>
      </c>
      <c r="B4748" s="3" t="s">
        <v>1719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1720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>
      <c r="A4749">
        <f>+ROW()-1</f>
        <v>4748</v>
      </c>
      <c r="B4749" s="3" t="s">
        <v>1719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>+ROW()-1</f>
        <v>4749</v>
      </c>
      <c r="B4750" s="3" t="s">
        <v>1719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>+ROW()-1</f>
        <v>4750</v>
      </c>
      <c r="B4751" s="3" t="s">
        <v>1719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>+ROW()-1</f>
        <v>4751</v>
      </c>
      <c r="B4752" s="3" t="s">
        <v>1719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>
      <c r="A4753">
        <f>+ROW()-1</f>
        <v>4752</v>
      </c>
      <c r="B4753" s="3" t="s">
        <v>1719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1721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>
      <c r="A4754">
        <f>+ROW()-1</f>
        <v>4753</v>
      </c>
      <c r="B4754" s="3" t="s">
        <v>1719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>+ROW()-1</f>
        <v>4754</v>
      </c>
      <c r="B4755" s="3" t="s">
        <v>1719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>+ROW()-1</f>
        <v>4755</v>
      </c>
      <c r="B4756" s="3" t="s">
        <v>1719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>+ROW()-1</f>
        <v>4756</v>
      </c>
      <c r="B4757" s="3" t="s">
        <v>1719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>+ROW()-1</f>
        <v>4757</v>
      </c>
      <c r="B4758" s="3" t="s">
        <v>1719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>+ROW()-1</f>
        <v>4758</v>
      </c>
      <c r="B4759" s="3" t="s">
        <v>1719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>+ROW()-1</f>
        <v>4759</v>
      </c>
      <c r="B4760" s="3" t="s">
        <v>1719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>+ROW()-1</f>
        <v>4760</v>
      </c>
      <c r="B4761" s="3" t="s">
        <v>1719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>+ROW()-1</f>
        <v>4761</v>
      </c>
      <c r="B4762" s="3" t="s">
        <v>1719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>+ROW()-1</f>
        <v>4762</v>
      </c>
      <c r="B4763" s="3" t="s">
        <v>1719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>+ROW()-1</f>
        <v>4763</v>
      </c>
      <c r="B4764" s="3" t="s">
        <v>1719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>+ROW()-1</f>
        <v>4764</v>
      </c>
      <c r="B4765" s="3" t="s">
        <v>1719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>+ROW()-1</f>
        <v>4765</v>
      </c>
      <c r="B4766" s="3" t="s">
        <v>1719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>+ROW()-1</f>
        <v>4766</v>
      </c>
      <c r="B4767" s="3" t="s">
        <v>1719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>+ROW()-1</f>
        <v>4767</v>
      </c>
      <c r="B4768" s="3" t="s">
        <v>1719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>+ROW()-1</f>
        <v>4768</v>
      </c>
      <c r="B4769" s="3" t="s">
        <v>1719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>+ROW()-1</f>
        <v>4769</v>
      </c>
      <c r="B4770" s="3" t="s">
        <v>1719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>+ROW()-1</f>
        <v>4770</v>
      </c>
      <c r="B4771" s="3" t="s">
        <v>1719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>+ROW()-1</f>
        <v>4771</v>
      </c>
      <c r="B4772" s="3" t="s">
        <v>1719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>+ROW()-1</f>
        <v>4772</v>
      </c>
      <c r="B4773" s="3" t="s">
        <v>1719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>+ROW()-1</f>
        <v>4773</v>
      </c>
      <c r="B4774" s="3" t="s">
        <v>1719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>+ROW()-1</f>
        <v>4774</v>
      </c>
      <c r="B4775" s="3" t="s">
        <v>1719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>+ROW()-1</f>
        <v>4775</v>
      </c>
      <c r="B4776" s="3" t="s">
        <v>1719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>+ROW()-1</f>
        <v>4776</v>
      </c>
      <c r="B4777" s="3" t="s">
        <v>1719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>+ROW()-1</f>
        <v>4777</v>
      </c>
      <c r="B4778" s="3" t="s">
        <v>1719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>+ROW()-1</f>
        <v>4778</v>
      </c>
      <c r="B4779" s="3" t="s">
        <v>1719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>+ROW()-1</f>
        <v>4779</v>
      </c>
      <c r="B4780" s="3" t="s">
        <v>1719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>+ROW()-1</f>
        <v>4780</v>
      </c>
      <c r="B4781" s="3" t="s">
        <v>1719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>+ROW()-1</f>
        <v>4781</v>
      </c>
      <c r="B4782" s="3" t="s">
        <v>1719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>+ROW()-1</f>
        <v>4782</v>
      </c>
      <c r="B4783" s="3" t="s">
        <v>1719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>+ROW()-1</f>
        <v>4783</v>
      </c>
      <c r="B4784" s="3" t="s">
        <v>1719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>+ROW()-1</f>
        <v>4784</v>
      </c>
      <c r="B4785" s="3" t="s">
        <v>1719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>+ROW()-1</f>
        <v>4785</v>
      </c>
      <c r="B4786" s="3" t="s">
        <v>1719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>+ROW()-1</f>
        <v>4786</v>
      </c>
      <c r="B4787" s="3" t="s">
        <v>1719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>+ROW()-1</f>
        <v>4787</v>
      </c>
      <c r="B4788" s="3" t="s">
        <v>1719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>+ROW()-1</f>
        <v>4788</v>
      </c>
      <c r="B4789" s="3" t="s">
        <v>1719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>+ROW()-1</f>
        <v>4789</v>
      </c>
      <c r="B4790" s="3" t="s">
        <v>1719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>+ROW()-1</f>
        <v>4790</v>
      </c>
      <c r="B4791" s="3" t="s">
        <v>1719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>+ROW()-1</f>
        <v>4791</v>
      </c>
      <c r="B4792" s="3" t="s">
        <v>1719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>+ROW()-1</f>
        <v>4792</v>
      </c>
      <c r="B4793" s="3" t="s">
        <v>1719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>+ROW()-1</f>
        <v>4793</v>
      </c>
      <c r="B4794" s="3" t="s">
        <v>1719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>+ROW()-1</f>
        <v>4794</v>
      </c>
      <c r="B4795" s="3" t="s">
        <v>1719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>+ROW()-1</f>
        <v>4795</v>
      </c>
      <c r="B4796" s="3" t="s">
        <v>1719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>+ROW()-1</f>
        <v>4796</v>
      </c>
      <c r="B4797" s="3" t="s">
        <v>1719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>+ROW()-1</f>
        <v>4797</v>
      </c>
      <c r="B4798" s="3" t="s">
        <v>1719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>+ROW()-1</f>
        <v>4798</v>
      </c>
      <c r="B4799" s="3" t="s">
        <v>1719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>+ROW()-1</f>
        <v>4799</v>
      </c>
      <c r="B4800" s="3" t="s">
        <v>1719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>+ROW()-1</f>
        <v>4800</v>
      </c>
      <c r="B4801" s="3" t="s">
        <v>1719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>+ROW()-1</f>
        <v>4801</v>
      </c>
      <c r="B4802" s="3" t="s">
        <v>1719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>+ROW()-1</f>
        <v>4802</v>
      </c>
      <c r="B4803" s="3" t="s">
        <v>1719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>+ROW()-1</f>
        <v>4803</v>
      </c>
      <c r="B4804" s="3" t="s">
        <v>1719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>+ROW()-1</f>
        <v>4804</v>
      </c>
      <c r="B4805" s="3" t="s">
        <v>1719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>+ROW()-1</f>
        <v>4805</v>
      </c>
      <c r="B4806" s="3" t="s">
        <v>1719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>+ROW()-1</f>
        <v>4806</v>
      </c>
      <c r="B4807" s="3" t="s">
        <v>1719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>+ROW()-1</f>
        <v>4807</v>
      </c>
      <c r="B4808" s="3" t="s">
        <v>1719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>+ROW()-1</f>
        <v>4808</v>
      </c>
      <c r="B4809" s="3" t="s">
        <v>1719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>+ROW()-1</f>
        <v>4809</v>
      </c>
      <c r="B4810" s="3" t="s">
        <v>1719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>+ROW()-1</f>
        <v>4810</v>
      </c>
      <c r="B4811" s="3" t="s">
        <v>1719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>+ROW()-1</f>
        <v>4811</v>
      </c>
      <c r="B4812" s="3" t="s">
        <v>1719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>+ROW()-1</f>
        <v>4812</v>
      </c>
      <c r="B4813" s="3" t="s">
        <v>1719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>+ROW()-1</f>
        <v>4813</v>
      </c>
      <c r="B4814" s="3" t="s">
        <v>1719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>+ROW()-1</f>
        <v>4814</v>
      </c>
      <c r="B4815" s="3" t="s">
        <v>1719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>+ROW()-1</f>
        <v>4815</v>
      </c>
      <c r="B4816" s="3" t="s">
        <v>1719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>+ROW()-1</f>
        <v>4816</v>
      </c>
      <c r="B4817" s="3" t="s">
        <v>1719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>+ROW()-1</f>
        <v>4817</v>
      </c>
      <c r="B4818" s="3" t="s">
        <v>1719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>+ROW()-1</f>
        <v>4818</v>
      </c>
      <c r="B4819" s="3" t="s">
        <v>1719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>+ROW()-1</f>
        <v>4819</v>
      </c>
      <c r="B4820" s="3" t="s">
        <v>1719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>+ROW()-1</f>
        <v>4820</v>
      </c>
      <c r="B4821" s="3" t="s">
        <v>1719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>+ROW()-1</f>
        <v>4821</v>
      </c>
      <c r="B4822" s="3" t="s">
        <v>1719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>+ROW()-1</f>
        <v>4822</v>
      </c>
      <c r="B4823" s="3" t="s">
        <v>1719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>+ROW()-1</f>
        <v>4823</v>
      </c>
      <c r="B4824" s="3" t="s">
        <v>1719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>+ROW()-1</f>
        <v>4824</v>
      </c>
      <c r="B4825" s="3" t="s">
        <v>1719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>+ROW()-1</f>
        <v>4825</v>
      </c>
      <c r="B4826" s="3" t="s">
        <v>1719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>+ROW()-1</f>
        <v>4826</v>
      </c>
      <c r="B4827" s="3" t="s">
        <v>1719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>+ROW()-1</f>
        <v>4827</v>
      </c>
      <c r="B4828" s="3" t="s">
        <v>1719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>+ROW()-1</f>
        <v>4828</v>
      </c>
      <c r="B4829" s="3" t="s">
        <v>1719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>+ROW()-1</f>
        <v>4829</v>
      </c>
      <c r="B4830" s="3" t="s">
        <v>1719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>+ROW()-1</f>
        <v>4830</v>
      </c>
      <c r="B4831" s="3" t="s">
        <v>1719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>+ROW()-1</f>
        <v>4831</v>
      </c>
      <c r="B4832" s="3" t="s">
        <v>1719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>+ROW()-1</f>
        <v>4832</v>
      </c>
      <c r="B4833" s="3" t="s">
        <v>1719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>+ROW()-1</f>
        <v>4833</v>
      </c>
      <c r="B4834" s="3" t="s">
        <v>1719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>+ROW()-1</f>
        <v>4834</v>
      </c>
      <c r="B4835" s="3" t="s">
        <v>1719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>+ROW()-1</f>
        <v>4835</v>
      </c>
      <c r="B4836" s="3" t="s">
        <v>1719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>+ROW()-1</f>
        <v>4836</v>
      </c>
      <c r="B4837" s="3" t="s">
        <v>1719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>+ROW()-1</f>
        <v>4837</v>
      </c>
      <c r="B4838" s="3" t="s">
        <v>1719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>+ROW()-1</f>
        <v>4838</v>
      </c>
      <c r="B4839" s="3" t="s">
        <v>1719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>+ROW()-1</f>
        <v>4839</v>
      </c>
      <c r="B4840" s="3" t="s">
        <v>1719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>+ROW()-1</f>
        <v>4840</v>
      </c>
      <c r="B4841" s="3" t="s">
        <v>1719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>+ROW()-1</f>
        <v>4841</v>
      </c>
      <c r="B4842" s="3" t="s">
        <v>1719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>+ROW()-1</f>
        <v>4842</v>
      </c>
      <c r="B4843" s="3" t="s">
        <v>1719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>+ROW()-1</f>
        <v>4843</v>
      </c>
      <c r="B4844" s="3" t="s">
        <v>1719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>+ROW()-1</f>
        <v>4844</v>
      </c>
      <c r="B4845" s="3" t="s">
        <v>1719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>+ROW()-1</f>
        <v>4845</v>
      </c>
      <c r="B4846" s="3" t="s">
        <v>1719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>+ROW()-1</f>
        <v>4846</v>
      </c>
      <c r="B4847" s="3" t="s">
        <v>1719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>+ROW()-1</f>
        <v>4847</v>
      </c>
      <c r="B4848" s="3" t="s">
        <v>1719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>+ROW()-1</f>
        <v>4848</v>
      </c>
      <c r="B4849" s="3" t="s">
        <v>1719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>+ROW()-1</f>
        <v>4849</v>
      </c>
      <c r="B4850" s="3" t="s">
        <v>1719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>+ROW()-1</f>
        <v>4850</v>
      </c>
      <c r="B4851" s="3" t="s">
        <v>1719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>+ROW()-1</f>
        <v>4851</v>
      </c>
      <c r="B4852" s="3" t="s">
        <v>1719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>+ROW()-1</f>
        <v>4852</v>
      </c>
      <c r="B4853" s="3" t="s">
        <v>1719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>+ROW()-1</f>
        <v>4853</v>
      </c>
      <c r="B4854" s="3" t="s">
        <v>1719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>+ROW()-1</f>
        <v>4854</v>
      </c>
      <c r="B4855" s="3" t="s">
        <v>1719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>+ROW()-1</f>
        <v>4855</v>
      </c>
      <c r="B4856" s="3" t="s">
        <v>1719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>+ROW()-1</f>
        <v>4856</v>
      </c>
      <c r="B4857" s="3" t="s">
        <v>1719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>+ROW()-1</f>
        <v>4857</v>
      </c>
      <c r="B4858" s="3" t="s">
        <v>1719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>+ROW()-1</f>
        <v>4858</v>
      </c>
      <c r="B4859" s="3" t="s">
        <v>1719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>+ROW()-1</f>
        <v>4859</v>
      </c>
      <c r="B4860" s="3" t="s">
        <v>1719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>+ROW()-1</f>
        <v>4860</v>
      </c>
      <c r="B4861" s="3" t="s">
        <v>1719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>+ROW()-1</f>
        <v>4861</v>
      </c>
      <c r="B4862" s="3" t="s">
        <v>1719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>+ROW()-1</f>
        <v>4862</v>
      </c>
      <c r="B4863" s="3" t="s">
        <v>1719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>+ROW()-1</f>
        <v>4863</v>
      </c>
      <c r="B4864" s="3" t="s">
        <v>1719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>+ROW()-1</f>
        <v>4864</v>
      </c>
      <c r="B4865" s="3" t="s">
        <v>1719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>+ROW()-1</f>
        <v>4865</v>
      </c>
      <c r="B4866" s="3" t="s">
        <v>1719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>+ROW()-1</f>
        <v>4866</v>
      </c>
      <c r="B4867" s="3" t="s">
        <v>1719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>+ROW()-1</f>
        <v>4867</v>
      </c>
      <c r="B4868" s="3" t="s">
        <v>1719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>+ROW()-1</f>
        <v>4868</v>
      </c>
      <c r="B4869" s="3" t="s">
        <v>1719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>+ROW()-1</f>
        <v>4869</v>
      </c>
      <c r="B4870" s="3" t="s">
        <v>1719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>+ROW()-1</f>
        <v>4870</v>
      </c>
      <c r="B4871" s="3" t="s">
        <v>1719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>+ROW()-1</f>
        <v>4871</v>
      </c>
      <c r="B4872" s="3" t="s">
        <v>1719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>+ROW()-1</f>
        <v>4872</v>
      </c>
      <c r="B4873" s="3" t="s">
        <v>1719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>+ROW()-1</f>
        <v>4873</v>
      </c>
      <c r="B4874" s="3" t="s">
        <v>1719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>+ROW()-1</f>
        <v>4874</v>
      </c>
      <c r="B4875" s="3" t="s">
        <v>1719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>+ROW()-1</f>
        <v>4875</v>
      </c>
      <c r="B4876" s="3" t="s">
        <v>1719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>+ROW()-1</f>
        <v>4876</v>
      </c>
      <c r="B4877" s="3" t="s">
        <v>1719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>+ROW()-1</f>
        <v>4877</v>
      </c>
      <c r="B4878" s="3" t="s">
        <v>1719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>+ROW()-1</f>
        <v>4878</v>
      </c>
      <c r="B4879" s="3" t="s">
        <v>1719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>+ROW()-1</f>
        <v>4879</v>
      </c>
      <c r="B4880" s="3" t="s">
        <v>1719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>+ROW()-1</f>
        <v>4880</v>
      </c>
      <c r="B4881" s="3" t="s">
        <v>1719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>+ROW()-1</f>
        <v>4881</v>
      </c>
      <c r="B4882" s="3" t="s">
        <v>1719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>+ROW()-1</f>
        <v>4882</v>
      </c>
      <c r="B4883" s="3" t="s">
        <v>1719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>+ROW()-1</f>
        <v>4883</v>
      </c>
      <c r="B4884" s="3" t="s">
        <v>1719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>+ROW()-1</f>
        <v>4884</v>
      </c>
      <c r="B4885" s="3" t="s">
        <v>1719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>+ROW()-1</f>
        <v>4885</v>
      </c>
      <c r="B4886" s="3" t="s">
        <v>1719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>+ROW()-1</f>
        <v>4886</v>
      </c>
      <c r="B4887" s="3" t="s">
        <v>1719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>+ROW()-1</f>
        <v>4887</v>
      </c>
      <c r="B4888" s="3" t="s">
        <v>1719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>+ROW()-1</f>
        <v>4888</v>
      </c>
      <c r="B4889" s="3" t="s">
        <v>1719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>+ROW()-1</f>
        <v>4889</v>
      </c>
      <c r="B4890" s="3" t="s">
        <v>1719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>+ROW()-1</f>
        <v>4890</v>
      </c>
      <c r="B4891" s="3" t="s">
        <v>1719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>+ROW()-1</f>
        <v>4891</v>
      </c>
      <c r="B4892" s="3" t="s">
        <v>1719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>+ROW()-1</f>
        <v>4892</v>
      </c>
      <c r="B4893" s="3" t="s">
        <v>1719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>+ROW()-1</f>
        <v>4893</v>
      </c>
      <c r="B4894" s="3" t="s">
        <v>1719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>+ROW()-1</f>
        <v>4894</v>
      </c>
      <c r="B4895" s="3" t="s">
        <v>1719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>+ROW()-1</f>
        <v>4895</v>
      </c>
      <c r="B4896" s="3" t="s">
        <v>1719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>+ROW()-1</f>
        <v>4896</v>
      </c>
      <c r="B4897" s="3" t="s">
        <v>1719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>+ROW()-1</f>
        <v>4897</v>
      </c>
      <c r="B4898" s="3" t="s">
        <v>1719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>
      <c r="A4899">
        <f>+ROW()-1</f>
        <v>4898</v>
      </c>
      <c r="B4899" s="3" t="s">
        <v>1719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>+ROW()-1</f>
        <v>4899</v>
      </c>
      <c r="B4900" s="3" t="s">
        <v>1719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>+ROW()-1</f>
        <v>4900</v>
      </c>
      <c r="B4901" s="3" t="s">
        <v>1719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>
      <c r="A4902">
        <f>+ROW()-1</f>
        <v>4901</v>
      </c>
      <c r="B4902" s="3" t="s">
        <v>1719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>
      <c r="A4903">
        <f>+ROW()-1</f>
        <v>4902</v>
      </c>
      <c r="B4903" s="3" t="s">
        <v>1719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>
      <c r="A4904">
        <f>+ROW()-1</f>
        <v>4903</v>
      </c>
      <c r="B4904" s="3" t="s">
        <v>1719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>+ROW()-1</f>
        <v>4904</v>
      </c>
      <c r="B4905" s="3" t="s">
        <v>1719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>+ROW()-1</f>
        <v>4905</v>
      </c>
      <c r="B4906" s="3" t="s">
        <v>1719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>
      <c r="A4907">
        <f>+ROW()-1</f>
        <v>4906</v>
      </c>
      <c r="B4907" s="3" t="s">
        <v>1719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>
      <c r="A4908">
        <f>+ROW()-1</f>
        <v>4907</v>
      </c>
      <c r="B4908" s="3" t="s">
        <v>1719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>
      <c r="A4909">
        <f>+ROW()-1</f>
        <v>4908</v>
      </c>
      <c r="B4909" s="3" t="s">
        <v>1719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>+ROW()-1</f>
        <v>4909</v>
      </c>
      <c r="B4910" s="3" t="s">
        <v>1719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>+ROW()-1</f>
        <v>4910</v>
      </c>
      <c r="B4911" s="3" t="s">
        <v>1719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>
      <c r="A4912">
        <f>+ROW()-1</f>
        <v>4911</v>
      </c>
      <c r="B4912" s="3" t="s">
        <v>1719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>
      <c r="A4913">
        <f>+ROW()-1</f>
        <v>4912</v>
      </c>
      <c r="B4913" s="3" t="s">
        <v>1719</v>
      </c>
      <c r="C4913">
        <v>16</v>
      </c>
      <c r="D4913" t="s">
        <v>63</v>
      </c>
      <c r="E4913" t="s">
        <v>837</v>
      </c>
      <c r="I4913" t="s">
        <v>1708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>
      <c r="A4914">
        <f>+ROW()-1</f>
        <v>4913</v>
      </c>
      <c r="B4914" s="3" t="s">
        <v>1719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>
      <c r="A4915">
        <f>+ROW()-1</f>
        <v>4914</v>
      </c>
      <c r="B4915" s="3" t="s">
        <v>1719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>+ROW()-1</f>
        <v>4915</v>
      </c>
      <c r="B4916" s="3" t="s">
        <v>1719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>+ROW()-1</f>
        <v>4916</v>
      </c>
      <c r="B4917" s="3" t="s">
        <v>1719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>+ROW()-1</f>
        <v>4917</v>
      </c>
      <c r="B4918" s="3" t="s">
        <v>1719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>+ROW()-1</f>
        <v>4918</v>
      </c>
      <c r="B4919" s="3" t="s">
        <v>1719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>+ROW()-1</f>
        <v>4919</v>
      </c>
      <c r="B4920" s="3" t="s">
        <v>1719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>+ROW()-1</f>
        <v>4920</v>
      </c>
      <c r="B4921" s="3" t="s">
        <v>1719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>+ROW()-1</f>
        <v>4921</v>
      </c>
      <c r="B4922" s="3" t="s">
        <v>1719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>+ROW()-1</f>
        <v>4922</v>
      </c>
      <c r="B4923" s="3" t="s">
        <v>1719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>+ROW()-1</f>
        <v>4923</v>
      </c>
      <c r="B4924" s="3" t="s">
        <v>1719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>+ROW()-1</f>
        <v>4924</v>
      </c>
      <c r="B4925" s="3" t="s">
        <v>1719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>+ROW()-1</f>
        <v>4925</v>
      </c>
      <c r="B4926" s="3" t="s">
        <v>1719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>+ROW()-1</f>
        <v>4926</v>
      </c>
      <c r="B4927" s="3" t="s">
        <v>1719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>+ROW()-1</f>
        <v>4927</v>
      </c>
      <c r="B4928" s="3" t="s">
        <v>1719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>+ROW()-1</f>
        <v>4928</v>
      </c>
      <c r="B4929" s="3" t="s">
        <v>1719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>+ROW()-1</f>
        <v>4929</v>
      </c>
      <c r="B4930" s="3" t="s">
        <v>1719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>
      <c r="A4931">
        <f>+ROW()-1</f>
        <v>4930</v>
      </c>
      <c r="B4931" s="3" t="s">
        <v>1719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>
      <c r="A4932">
        <f>+ROW()-1</f>
        <v>4931</v>
      </c>
      <c r="B4932" s="8" t="s">
        <v>1719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>
      <c r="A4933">
        <f>+ROW()-1</f>
        <v>4932</v>
      </c>
      <c r="B4933" s="3" t="s">
        <v>1719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>
      <c r="A4934">
        <f>+ROW()-1</f>
        <v>4933</v>
      </c>
      <c r="B4934" s="3" t="s">
        <v>1719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>+ROW()-1</f>
        <v>4934</v>
      </c>
      <c r="B4935" s="3" t="s">
        <v>1719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>
      <c r="A4936">
        <f>+ROW()-1</f>
        <v>4935</v>
      </c>
      <c r="B4936" s="3" t="s">
        <v>1719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>+ROW()-1</f>
        <v>4936</v>
      </c>
      <c r="B4937" s="3" t="s">
        <v>1719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>+ROW()-1</f>
        <v>4937</v>
      </c>
      <c r="B4938" s="3" t="s">
        <v>1719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>+ROW()-1</f>
        <v>4938</v>
      </c>
      <c r="B4939" s="3" t="s">
        <v>1719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>+ROW()-1</f>
        <v>4939</v>
      </c>
      <c r="B4940" s="3" t="s">
        <v>1719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>+ROW()-1</f>
        <v>4940</v>
      </c>
      <c r="B4941" s="3" t="s">
        <v>1719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>+ROW()-1</f>
        <v>4941</v>
      </c>
      <c r="B4942" s="3" t="s">
        <v>1719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>
      <c r="A4943">
        <f>+ROW()-1</f>
        <v>4942</v>
      </c>
      <c r="B4943" s="3" t="s">
        <v>1719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>+ROW()-1</f>
        <v>4943</v>
      </c>
      <c r="B4944" s="3" t="s">
        <v>1719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>+ROW()-1</f>
        <v>4944</v>
      </c>
      <c r="B4945" s="3" t="s">
        <v>1719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>
      <c r="A4946">
        <f>+ROW()-1</f>
        <v>4945</v>
      </c>
      <c r="B4946" s="3" t="s">
        <v>1719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>+ROW()-1</f>
        <v>4946</v>
      </c>
      <c r="B4947" s="3" t="s">
        <v>1719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>
      <c r="A4948">
        <f>+ROW()-1</f>
        <v>4947</v>
      </c>
      <c r="B4948" s="3" t="s">
        <v>1719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>+ROW()-1</f>
        <v>4948</v>
      </c>
      <c r="B4949" s="3" t="s">
        <v>1719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>
      <c r="A4950">
        <f>+ROW()-1</f>
        <v>4949</v>
      </c>
      <c r="B4950" s="3" t="s">
        <v>1719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 ht="15">
      <c r="A4951">
        <f>+ROW()-1</f>
        <v>4950</v>
      </c>
      <c r="B4951" s="3" t="s">
        <v>1719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 ht="15">
      <c r="A4952">
        <f>+ROW()-1</f>
        <v>4951</v>
      </c>
      <c r="B4952" s="3" t="s">
        <v>1719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>+ROW()-1</f>
        <v>4952</v>
      </c>
      <c r="B4953" s="3" t="s">
        <v>1719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>+ROW()-1</f>
        <v>4953</v>
      </c>
      <c r="B4954" s="3" t="s">
        <v>1719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>+ROW()-1</f>
        <v>4954</v>
      </c>
      <c r="B4955" s="3" t="s">
        <v>1719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>+ROW()-1</f>
        <v>4955</v>
      </c>
      <c r="B4956" s="3" t="s">
        <v>1719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>+ROW()-1</f>
        <v>4956</v>
      </c>
      <c r="B4957" s="3" t="s">
        <v>1719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>+ROW()-1</f>
        <v>4957</v>
      </c>
      <c r="B4958" s="3" t="s">
        <v>1719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>+ROW()-1</f>
        <v>4958</v>
      </c>
      <c r="B4959" s="3" t="s">
        <v>1719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>+ROW()-1</f>
        <v>4959</v>
      </c>
      <c r="B4960" s="3" t="s">
        <v>1719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>+ROW()-1</f>
        <v>4960</v>
      </c>
      <c r="B4961" s="3" t="s">
        <v>1719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>+ROW()-1</f>
        <v>4961</v>
      </c>
      <c r="B4962" s="3" t="s">
        <v>1719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>+ROW()-1</f>
        <v>4962</v>
      </c>
      <c r="B4963" s="3" t="s">
        <v>1719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>+ROW()-1</f>
        <v>4963</v>
      </c>
      <c r="B4964" s="3" t="s">
        <v>1719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>+ROW()-1</f>
        <v>4964</v>
      </c>
      <c r="B4965" s="3" t="s">
        <v>1719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>+ROW()-1</f>
        <v>4965</v>
      </c>
      <c r="B4966" s="3" t="s">
        <v>1719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>+ROW()-1</f>
        <v>4966</v>
      </c>
      <c r="B4967" s="3" t="s">
        <v>1719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>+ROW()-1</f>
        <v>4967</v>
      </c>
      <c r="B4968" s="3" t="s">
        <v>1719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>+ROW()-1</f>
        <v>4968</v>
      </c>
      <c r="B4969" s="3" t="s">
        <v>1719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>+ROW()-1</f>
        <v>4969</v>
      </c>
      <c r="B4970" s="3" t="s">
        <v>1719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>+ROW()-1</f>
        <v>4970</v>
      </c>
      <c r="B4971" s="3" t="s">
        <v>1719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>+ROW()-1</f>
        <v>4971</v>
      </c>
      <c r="B4972" s="3" t="s">
        <v>1719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>+ROW()-1</f>
        <v>4972</v>
      </c>
      <c r="B4973" s="3" t="s">
        <v>1719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>+ROW()-1</f>
        <v>4973</v>
      </c>
      <c r="B4974" s="3" t="s">
        <v>1719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>+ROW()-1</f>
        <v>4974</v>
      </c>
      <c r="B4975" s="3" t="s">
        <v>1719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>+ROW()-1</f>
        <v>4975</v>
      </c>
      <c r="B4976" s="3" t="s">
        <v>1719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>+ROW()-1</f>
        <v>4976</v>
      </c>
      <c r="B4977" s="3" t="s">
        <v>1719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>+ROW()-1</f>
        <v>4977</v>
      </c>
      <c r="B4978" s="3" t="s">
        <v>1719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>+ROW()-1</f>
        <v>4978</v>
      </c>
      <c r="B4979" s="3" t="s">
        <v>1719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>+ROW()-1</f>
        <v>4979</v>
      </c>
      <c r="B4980" s="3" t="s">
        <v>1719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>+ROW()-1</f>
        <v>4980</v>
      </c>
      <c r="B4981" s="3" t="s">
        <v>1719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>
      <c r="A4982">
        <f>+ROW()-1</f>
        <v>4981</v>
      </c>
      <c r="B4982" s="3" t="s">
        <v>1719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>+ROW()-1</f>
        <v>4982</v>
      </c>
      <c r="B4983" s="3" t="s">
        <v>1719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>+ROW()-1</f>
        <v>4983</v>
      </c>
      <c r="B4984" s="3" t="s">
        <v>1719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>
      <c r="A4985">
        <f>+ROW()-1</f>
        <v>4984</v>
      </c>
      <c r="B4985" s="3" t="s">
        <v>1719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>+ROW()-1</f>
        <v>4985</v>
      </c>
      <c r="B4986" s="3" t="s">
        <v>1719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>+ROW()-1</f>
        <v>4986</v>
      </c>
      <c r="B4987" s="3" t="s">
        <v>1719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>
      <c r="A4988">
        <f>+ROW()-1</f>
        <v>4987</v>
      </c>
      <c r="B4988" s="3" t="s">
        <v>1719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>+ROW()-1</f>
        <v>4988</v>
      </c>
      <c r="B4989" s="3" t="s">
        <v>1719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>
      <c r="A4990">
        <f>+ROW()-1</f>
        <v>4989</v>
      </c>
      <c r="B4990" s="3" t="s">
        <v>1719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>
      <c r="A4991">
        <f>+ROW()-1</f>
        <v>4990</v>
      </c>
      <c r="B4991" s="3" t="s">
        <v>1719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>
      <c r="A4992">
        <f>+ROW()-1</f>
        <v>4991</v>
      </c>
      <c r="B4992" s="3" t="s">
        <v>1719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>
      <c r="A4993">
        <f>+ROW()-1</f>
        <v>4992</v>
      </c>
      <c r="B4993" s="3" t="s">
        <v>1719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>
      <c r="A4994">
        <f>+ROW()-1</f>
        <v>4993</v>
      </c>
      <c r="B4994" s="3" t="s">
        <v>1719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>
      <c r="A4995">
        <f>+ROW()-1</f>
        <v>4994</v>
      </c>
      <c r="B4995" s="3" t="s">
        <v>1719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>
      <c r="A4996">
        <f>+ROW()-1</f>
        <v>4995</v>
      </c>
      <c r="B4996" s="3" t="s">
        <v>1719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>+ROW()-1</f>
        <v>4996</v>
      </c>
      <c r="B4997" s="3" t="s">
        <v>1719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>+ROW()-1</f>
        <v>4997</v>
      </c>
      <c r="B4998" s="3" t="s">
        <v>1719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>+ROW()-1</f>
        <v>4998</v>
      </c>
      <c r="B4999" s="3" t="s">
        <v>1719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>+ROW()-1</f>
        <v>4999</v>
      </c>
      <c r="B5000" s="3" t="s">
        <v>1719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>+ROW()-1</f>
        <v>5000</v>
      </c>
      <c r="B5001" s="3" t="s">
        <v>1719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>+ROW()-1</f>
        <v>5001</v>
      </c>
      <c r="B5002" s="3" t="s">
        <v>1719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>+ROW()-1</f>
        <v>5002</v>
      </c>
      <c r="B5003" s="3" t="s">
        <v>1719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>+ROW()-1</f>
        <v>5003</v>
      </c>
      <c r="B5004" s="3" t="s">
        <v>1719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>+ROW()-1</f>
        <v>5004</v>
      </c>
      <c r="B5005" s="3" t="s">
        <v>1719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>+ROW()-1</f>
        <v>5005</v>
      </c>
      <c r="B5006" s="3" t="s">
        <v>1719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>+ROW()-1</f>
        <v>5006</v>
      </c>
      <c r="B5007" s="3" t="s">
        <v>1719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>+ROW()-1</f>
        <v>5007</v>
      </c>
      <c r="B5008" s="3" t="s">
        <v>1719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>
      <c r="A5009">
        <f>+ROW()-1</f>
        <v>5008</v>
      </c>
      <c r="B5009" s="3" t="s">
        <v>1719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>
      <c r="A5010">
        <f>+ROW()-1</f>
        <v>5009</v>
      </c>
      <c r="B5010" s="3" t="s">
        <v>1719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>+ROW()-1</f>
        <v>5010</v>
      </c>
      <c r="B5011" s="3" t="s">
        <v>1719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>+ROW()-1</f>
        <v>5011</v>
      </c>
      <c r="B5012" s="3" t="s">
        <v>1719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>+ROW()-1</f>
        <v>5012</v>
      </c>
      <c r="B5013" s="3" t="s">
        <v>1719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>+ROW()-1</f>
        <v>5013</v>
      </c>
      <c r="B5014" s="3" t="s">
        <v>1719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>+ROW()-1</f>
        <v>5014</v>
      </c>
      <c r="B5015" s="3" t="s">
        <v>1719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>+ROW()-1</f>
        <v>5015</v>
      </c>
      <c r="B5016" s="3" t="s">
        <v>1719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>+ROW()-1</f>
        <v>5016</v>
      </c>
      <c r="B5017" s="3" t="s">
        <v>1719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>+ROW()-1</f>
        <v>5017</v>
      </c>
      <c r="B5018" s="3" t="s">
        <v>1719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>+ROW()-1</f>
        <v>5018</v>
      </c>
      <c r="B5019" s="3" t="s">
        <v>1719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>+ROW()-1</f>
        <v>5019</v>
      </c>
      <c r="B5020" s="3" t="s">
        <v>1719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>+ROW()-1</f>
        <v>5020</v>
      </c>
      <c r="B5021" s="3" t="s">
        <v>1719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>+ROW()-1</f>
        <v>5021</v>
      </c>
      <c r="B5022" s="3" t="s">
        <v>1719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>+ROW()-1</f>
        <v>5022</v>
      </c>
      <c r="B5023" s="3" t="s">
        <v>1719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>+ROW()-1</f>
        <v>5023</v>
      </c>
      <c r="B5024" s="3" t="s">
        <v>1719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>+ROW()-1</f>
        <v>5024</v>
      </c>
      <c r="B5025" s="3" t="s">
        <v>1719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>+ROW()-1</f>
        <v>5025</v>
      </c>
      <c r="B5026" s="3" t="s">
        <v>1719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>+ROW()-1</f>
        <v>5026</v>
      </c>
      <c r="B5027" s="3" t="s">
        <v>1719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>
      <c r="A5028">
        <f>+ROW()-1</f>
        <v>5027</v>
      </c>
      <c r="B5028" s="3" t="s">
        <v>1719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>
      <c r="A5029">
        <f>+ROW()-1</f>
        <v>5028</v>
      </c>
      <c r="B5029" s="3" t="s">
        <v>1719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>
      <c r="A5030">
        <f>+ROW()-1</f>
        <v>5029</v>
      </c>
      <c r="B5030" s="3" t="s">
        <v>1719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1722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>
      <c r="A5031">
        <f>+ROW()-1</f>
        <v>5030</v>
      </c>
      <c r="B5031" s="3" t="s">
        <v>1719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>
      <c r="A5032">
        <f>+ROW()-1</f>
        <v>5031</v>
      </c>
      <c r="B5032" s="3" t="s">
        <v>1719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>
      <c r="A5033">
        <f>+ROW()-1</f>
        <v>5032</v>
      </c>
      <c r="B5033" s="3" t="s">
        <v>1719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1723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>
      <c r="A5034">
        <f>+ROW()-1</f>
        <v>5033</v>
      </c>
      <c r="B5034" s="3" t="s">
        <v>1719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1709</v>
      </c>
      <c r="I5034" t="s">
        <v>327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>
      <c r="A5035">
        <f>+ROW()-1</f>
        <v>5034</v>
      </c>
      <c r="B5035" s="3" t="s">
        <v>1719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>+ROW()-1</f>
        <v>5035</v>
      </c>
      <c r="B5036" s="3" t="s">
        <v>1719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>+ROW()-1</f>
        <v>5036</v>
      </c>
      <c r="B5037" s="3" t="s">
        <v>1719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>+ROW()-1</f>
        <v>5037</v>
      </c>
      <c r="B5038" s="3" t="s">
        <v>1719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>+ROW()-1</f>
        <v>5038</v>
      </c>
      <c r="B5039" s="3" t="s">
        <v>1719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>+ROW()-1</f>
        <v>5039</v>
      </c>
      <c r="B5040" s="3" t="s">
        <v>1719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>+ROW()-1</f>
        <v>5040</v>
      </c>
      <c r="B5041" s="3" t="s">
        <v>1719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>+ROW()-1</f>
        <v>5041</v>
      </c>
      <c r="B5042" s="3" t="s">
        <v>1719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>+ROW()-1</f>
        <v>5042</v>
      </c>
      <c r="B5043" s="3" t="s">
        <v>1719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>+ROW()-1</f>
        <v>5043</v>
      </c>
      <c r="B5044" s="3" t="s">
        <v>1719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>+ROW()-1</f>
        <v>5044</v>
      </c>
      <c r="B5045" s="3" t="s">
        <v>1719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>+ROW()-1</f>
        <v>5045</v>
      </c>
      <c r="B5046" s="3" t="s">
        <v>1719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>+ROW()-1</f>
        <v>5046</v>
      </c>
      <c r="B5047" s="3" t="s">
        <v>1719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>+ROW()-1</f>
        <v>5047</v>
      </c>
      <c r="B5048" s="3" t="s">
        <v>1719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>+ROW()-1</f>
        <v>5048</v>
      </c>
      <c r="B5049" s="3" t="s">
        <v>1719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>+ROW()-1</f>
        <v>5049</v>
      </c>
      <c r="B5050" s="3" t="s">
        <v>1719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>+ROW()-1</f>
        <v>5050</v>
      </c>
      <c r="B5051" s="3" t="s">
        <v>1719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>+ROW()-1</f>
        <v>5051</v>
      </c>
      <c r="B5052" s="3" t="s">
        <v>1719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>+ROW()-1</f>
        <v>5052</v>
      </c>
      <c r="B5053" s="3" t="s">
        <v>1719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>+ROW()-1</f>
        <v>5053</v>
      </c>
      <c r="B5054" s="3" t="s">
        <v>1719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>+ROW()-1</f>
        <v>5054</v>
      </c>
      <c r="B5055" s="3" t="s">
        <v>1719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>+ROW()-1</f>
        <v>5055</v>
      </c>
      <c r="B5056" s="3" t="s">
        <v>1719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>+ROW()-1</f>
        <v>5056</v>
      </c>
      <c r="B5057" s="3" t="s">
        <v>1719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>+ROW()-1</f>
        <v>5057</v>
      </c>
      <c r="B5058" s="3" t="s">
        <v>1719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>+ROW()-1</f>
        <v>5058</v>
      </c>
      <c r="B5059" s="3" t="s">
        <v>1719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>+ROW()-1</f>
        <v>5059</v>
      </c>
      <c r="B5060" s="3" t="s">
        <v>1719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>+ROW()-1</f>
        <v>5060</v>
      </c>
      <c r="B5061" s="3" t="s">
        <v>1719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>+ROW()-1</f>
        <v>5061</v>
      </c>
      <c r="B5062" s="3" t="s">
        <v>1719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>+ROW()-1</f>
        <v>5062</v>
      </c>
      <c r="B5063" s="3" t="s">
        <v>1719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>+ROW()-1</f>
        <v>5063</v>
      </c>
      <c r="B5064" s="3" t="s">
        <v>1719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>+ROW()-1</f>
        <v>5064</v>
      </c>
      <c r="B5065" s="3" t="s">
        <v>1719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>+ROW()-1</f>
        <v>5065</v>
      </c>
      <c r="B5066" s="3" t="s">
        <v>1719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>+ROW()-1</f>
        <v>5066</v>
      </c>
      <c r="B5067" s="3" t="s">
        <v>1719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>+ROW()-1</f>
        <v>5067</v>
      </c>
      <c r="B5068" s="3" t="s">
        <v>1719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>+ROW()-1</f>
        <v>5068</v>
      </c>
      <c r="B5069" s="3" t="s">
        <v>1719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>+ROW()-1</f>
        <v>5069</v>
      </c>
      <c r="B5070" s="3" t="s">
        <v>1719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>+ROW()-1</f>
        <v>5070</v>
      </c>
      <c r="B5071" s="3" t="s">
        <v>1719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>+ROW()-1</f>
        <v>5071</v>
      </c>
      <c r="B5072" s="3" t="s">
        <v>1719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>+ROW()-1</f>
        <v>5072</v>
      </c>
      <c r="B5073" s="3" t="s">
        <v>1719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>+ROW()-1</f>
        <v>5073</v>
      </c>
      <c r="B5074" s="3" t="s">
        <v>1719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>+ROW()-1</f>
        <v>5074</v>
      </c>
      <c r="B5075" s="3" t="s">
        <v>1719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>+ROW()-1</f>
        <v>5075</v>
      </c>
      <c r="B5076" s="3" t="s">
        <v>1719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>+ROW()-1</f>
        <v>5076</v>
      </c>
      <c r="B5077" s="3" t="s">
        <v>1719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>+ROW()-1</f>
        <v>5077</v>
      </c>
      <c r="B5078" s="3" t="s">
        <v>1719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>+ROW()-1</f>
        <v>5078</v>
      </c>
      <c r="B5079" s="3" t="s">
        <v>1719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>+ROW()-1</f>
        <v>5079</v>
      </c>
      <c r="B5080" s="3" t="s">
        <v>1719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>+ROW()-1</f>
        <v>5080</v>
      </c>
      <c r="B5081" s="3" t="s">
        <v>1719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>+ROW()-1</f>
        <v>5081</v>
      </c>
      <c r="B5082" s="3" t="s">
        <v>1719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>+ROW()-1</f>
        <v>5082</v>
      </c>
      <c r="B5083" s="3" t="s">
        <v>1719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>+ROW()-1</f>
        <v>5083</v>
      </c>
      <c r="B5084" s="3" t="s">
        <v>1719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>+ROW()-1</f>
        <v>5084</v>
      </c>
      <c r="B5085" s="3" t="s">
        <v>1719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>+ROW()-1</f>
        <v>5085</v>
      </c>
      <c r="B5086" s="3" t="s">
        <v>1719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>+ROW()-1</f>
        <v>5086</v>
      </c>
      <c r="B5087" s="3" t="s">
        <v>1719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>+ROW()-1</f>
        <v>5087</v>
      </c>
      <c r="B5088" s="3" t="s">
        <v>1719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>+ROW()-1</f>
        <v>5088</v>
      </c>
      <c r="B5089" s="3" t="s">
        <v>1719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>+ROW()-1</f>
        <v>5089</v>
      </c>
      <c r="B5090" s="3" t="s">
        <v>1719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>+ROW()-1</f>
        <v>5090</v>
      </c>
      <c r="B5091" s="3" t="s">
        <v>1719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>+ROW()-1</f>
        <v>5091</v>
      </c>
      <c r="B5092" s="3" t="s">
        <v>1719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>+ROW()-1</f>
        <v>5092</v>
      </c>
      <c r="B5093" s="3" t="s">
        <v>1719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>+ROW()-1</f>
        <v>5093</v>
      </c>
      <c r="B5094" s="3" t="s">
        <v>1719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>+ROW()-1</f>
        <v>5094</v>
      </c>
      <c r="B5095" s="3" t="s">
        <v>1719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>+ROW()-1</f>
        <v>5095</v>
      </c>
      <c r="B5096" s="3" t="s">
        <v>1719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>+ROW()-1</f>
        <v>5096</v>
      </c>
      <c r="B5097" s="3" t="s">
        <v>1719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>+ROW()-1</f>
        <v>5097</v>
      </c>
      <c r="B5098" s="3" t="s">
        <v>1719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>+ROW()-1</f>
        <v>5098</v>
      </c>
      <c r="B5099" s="3" t="s">
        <v>1719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>+ROW()-1</f>
        <v>5099</v>
      </c>
      <c r="B5100" s="3" t="s">
        <v>1719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>+ROW()-1</f>
        <v>5100</v>
      </c>
      <c r="B5101" s="3" t="s">
        <v>1719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>+ROW()-1</f>
        <v>5101</v>
      </c>
      <c r="B5102" s="3" t="s">
        <v>1719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>+ROW()-1</f>
        <v>5102</v>
      </c>
      <c r="B5103" s="3" t="s">
        <v>1719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>+ROW()-1</f>
        <v>5103</v>
      </c>
      <c r="B5104" s="3" t="s">
        <v>1719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>+ROW()-1</f>
        <v>5104</v>
      </c>
      <c r="B5105" s="3" t="s">
        <v>1719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>+ROW()-1</f>
        <v>5105</v>
      </c>
      <c r="B5106" s="3" t="s">
        <v>1719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>+ROW()-1</f>
        <v>5106</v>
      </c>
      <c r="B5107" s="3" t="s">
        <v>1719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>+ROW()-1</f>
        <v>5107</v>
      </c>
      <c r="B5108" s="3" t="s">
        <v>1719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>+ROW()-1</f>
        <v>5108</v>
      </c>
      <c r="B5109" s="3" t="s">
        <v>1719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>+ROW()-1</f>
        <v>5109</v>
      </c>
      <c r="B5110" s="3" t="s">
        <v>1719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>+ROW()-1</f>
        <v>5110</v>
      </c>
      <c r="B5111" s="3" t="s">
        <v>1719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>+ROW()-1</f>
        <v>5111</v>
      </c>
      <c r="B5112" s="3" t="s">
        <v>1719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>+ROW()-1</f>
        <v>5112</v>
      </c>
      <c r="B5113" s="3" t="s">
        <v>1719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>+ROW()-1</f>
        <v>5113</v>
      </c>
      <c r="B5114" s="3" t="s">
        <v>1719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>+ROW()-1</f>
        <v>5114</v>
      </c>
      <c r="B5115" s="3" t="s">
        <v>1719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>+ROW()-1</f>
        <v>5115</v>
      </c>
      <c r="B5116" s="3" t="s">
        <v>1719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>+ROW()-1</f>
        <v>5116</v>
      </c>
      <c r="B5117" s="3" t="s">
        <v>1719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>+ROW()-1</f>
        <v>5117</v>
      </c>
      <c r="B5118" s="3" t="s">
        <v>1719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>+ROW()-1</f>
        <v>5118</v>
      </c>
      <c r="B5119" s="3" t="s">
        <v>1719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>+ROW()-1</f>
        <v>5119</v>
      </c>
      <c r="B5120" s="3" t="s">
        <v>1719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>+ROW()-1</f>
        <v>5120</v>
      </c>
      <c r="B5121" s="3" t="s">
        <v>1719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>+ROW()-1</f>
        <v>5121</v>
      </c>
      <c r="B5122" s="3" t="s">
        <v>1719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>+ROW()-1</f>
        <v>5122</v>
      </c>
      <c r="B5123" s="3" t="s">
        <v>1719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>+ROW()-1</f>
        <v>5123</v>
      </c>
      <c r="B5124" s="3" t="s">
        <v>1719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>+ROW()-1</f>
        <v>5124</v>
      </c>
      <c r="B5125" s="3" t="s">
        <v>1719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>+ROW()-1</f>
        <v>5125</v>
      </c>
      <c r="B5126" s="3" t="s">
        <v>1719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>+ROW()-1</f>
        <v>5126</v>
      </c>
      <c r="B5127" s="3" t="s">
        <v>1719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>+ROW()-1</f>
        <v>5127</v>
      </c>
      <c r="B5128" s="3" t="s">
        <v>1719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>+ROW()-1</f>
        <v>5128</v>
      </c>
      <c r="B5129" s="3" t="s">
        <v>1719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>+ROW()-1</f>
        <v>5129</v>
      </c>
      <c r="B5130" s="3" t="s">
        <v>1719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>+ROW()-1</f>
        <v>5130</v>
      </c>
      <c r="B5131" s="3" t="s">
        <v>1719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>+ROW()-1</f>
        <v>5131</v>
      </c>
      <c r="B5132" s="3" t="s">
        <v>1719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>+ROW()-1</f>
        <v>5132</v>
      </c>
      <c r="B5133" s="3" t="s">
        <v>1719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>+ROW()-1</f>
        <v>5133</v>
      </c>
      <c r="B5134" s="3" t="s">
        <v>1719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>+ROW()-1</f>
        <v>5134</v>
      </c>
      <c r="B5135" s="3" t="s">
        <v>1719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>+ROW()-1</f>
        <v>5135</v>
      </c>
      <c r="B5136" s="3" t="s">
        <v>1719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>+ROW()-1</f>
        <v>5136</v>
      </c>
      <c r="B5137" s="3" t="s">
        <v>1719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>+ROW()-1</f>
        <v>5137</v>
      </c>
      <c r="B5138" s="3" t="s">
        <v>1719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1724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>
      <c r="A5152">
        <f>+ROW()-1</f>
        <v>5151</v>
      </c>
      <c r="B5152" s="3" t="s">
        <v>1724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>
      <c r="A5160">
        <f>+ROW()-1</f>
        <v>5159</v>
      </c>
      <c r="B5160" s="3" t="s">
        <v>1724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>
      <c r="A5161">
        <f>+ROW()-1</f>
        <v>5160</v>
      </c>
      <c r="B5161" s="3" t="s">
        <v>1724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1725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1706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1691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1691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>
      <c r="A5168">
        <f>+ROW()-1</f>
        <v>5167</v>
      </c>
      <c r="B5168" s="3" t="s">
        <v>1724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 ht="15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1724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>
      <c r="A5311">
        <f>+ROW()-1</f>
        <v>5310</v>
      </c>
      <c r="B5311" s="3" t="s">
        <v>1724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1674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>
      <c r="A5316">
        <f>+ROW()-1</f>
        <v>5315</v>
      </c>
      <c r="B5316" s="3" t="s">
        <v>1724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1708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>
      <c r="A5365">
        <f>+ROW()-1</f>
        <v>5364</v>
      </c>
      <c r="B5365" s="3" t="s">
        <v>1724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>
      <c r="A5383">
        <f>+ROW()-1</f>
        <v>5382</v>
      </c>
      <c r="B5383" s="3" t="s">
        <v>1724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 ht="15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 ht="15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1724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>
      <c r="A5441">
        <f>+ROW()-1</f>
        <v>5440</v>
      </c>
      <c r="B5441" s="3" t="s">
        <v>1724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1724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>
      <c r="A5482">
        <f>+ROW()-1</f>
        <v>5481</v>
      </c>
      <c r="B5482" s="3" t="s">
        <v>1724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>
      <c r="A5483">
        <f>+ROW()-1</f>
        <v>5482</v>
      </c>
      <c r="B5483" s="3" t="s">
        <v>1724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1726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>
      <c r="A5484">
        <f>+ROW()-1</f>
        <v>5483</v>
      </c>
      <c r="B5484" s="3" t="s">
        <v>1724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>
      <c r="A5485">
        <f>+ROW()-1</f>
        <v>5484</v>
      </c>
      <c r="B5485" s="3" t="s">
        <v>1724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>
      <c r="A5486">
        <f>+ROW()-1</f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>+ROW()-1</f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>+ROW()-1</f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>+ROW()-1</f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>+ROW()-1</f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>+ROW()-1</f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>+ROW()-1</f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>+ROW()-1</f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>+ROW()-1</f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>+ROW()-1</f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>+ROW()-1</f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>+ROW()-1</f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>+ROW()-1</f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>+ROW()-1</f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>+ROW()-1</f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>+ROW()-1</f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>+ROW()-1</f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>+ROW()-1</f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>+ROW()-1</f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>+ROW()-1</f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>+ROW()-1</f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>+ROW()-1</f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>+ROW()-1</f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>+ROW()-1</f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>+ROW()-1</f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>+ROW()-1</f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>+ROW()-1</f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>+ROW()-1</f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>+ROW()-1</f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>+ROW()-1</f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>+ROW()-1</f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>+ROW()-1</f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>+ROW()-1</f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>+ROW()-1</f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>+ROW()-1</f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>+ROW()-1</f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>+ROW()-1</f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>+ROW()-1</f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>+ROW()-1</f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>+ROW()-1</f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>+ROW()-1</f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>+ROW()-1</f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>+ROW()-1</f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>+ROW()-1</f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>+ROW()-1</f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>+ROW()-1</f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>+ROW()-1</f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>+ROW()-1</f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>+ROW()-1</f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>+ROW()-1</f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>+ROW()-1</f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>+ROW()-1</f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>+ROW()-1</f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>+ROW()-1</f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>+ROW()-1</f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>+ROW()-1</f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>+ROW()-1</f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>+ROW()-1</f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>+ROW()-1</f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>+ROW()-1</f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>+ROW()-1</f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>+ROW()-1</f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>+ROW()-1</f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>+ROW()-1</f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>+ROW()-1</f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>+ROW()-1</f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>+ROW()-1</f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>+ROW()-1</f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>+ROW()-1</f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>+ROW()-1</f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>+ROW()-1</f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>+ROW()-1</f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>+ROW()-1</f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>+ROW()-1</f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>+ROW()-1</f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>+ROW()-1</f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>+ROW()-1</f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>+ROW()-1</f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>+ROW()-1</f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>+ROW()-1</f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>+ROW()-1</f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>+ROW()-1</f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>+ROW()-1</f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>+ROW()-1</f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>+ROW()-1</f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>+ROW()-1</f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>+ROW()-1</f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>+ROW()-1</f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>+ROW()-1</f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>+ROW()-1</f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>+ROW()-1</f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>+ROW()-1</f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>+ROW()-1</f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>+ROW()-1</f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1724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>
      <c r="A5582">
        <f>+ROW()-1</f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>+ROW()-1</f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>+ROW()-1</f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>+ROW()-1</f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>+ROW()-1</f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>+ROW()-1</f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>+ROW()-1</f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>+ROW()-1</f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>+ROW()-1</f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>+ROW()-1</f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>+ROW()-1</f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>+ROW()-1</f>
        <v>5592</v>
      </c>
      <c r="B5593" s="3" t="s">
        <v>1727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>
      <c r="A5594">
        <f>+ROW()-1</f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>+ROW()-1</f>
        <v>5594</v>
      </c>
      <c r="B5595" s="3" t="s">
        <v>1727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>
      <c r="A5596">
        <f>+ROW()-1</f>
        <v>5595</v>
      </c>
      <c r="B5596" s="3" t="s">
        <v>1727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>
      <c r="A5597">
        <f>+ROW()-1</f>
        <v>5596</v>
      </c>
      <c r="B5597" s="3" t="s">
        <v>1727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1728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>
      <c r="A5598">
        <f>+ROW()-1</f>
        <v>5597</v>
      </c>
      <c r="B5598" s="3" t="s">
        <v>1727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>
      <c r="A5599">
        <f>+ROW()-1</f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1729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>
      <c r="A5600">
        <f>+ROW()-1</f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>
      <c r="A5601">
        <f>+ROW()-1</f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>
      <c r="A5602">
        <f>+ROW()-1</f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>
      <c r="A5603">
        <f>+ROW()-1</f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>
      <c r="A5604">
        <f>+ROW()-1</f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>
      <c r="A5605">
        <f>+ROW()-1</f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>
      <c r="A5606">
        <f>+ROW()-1</f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>
      <c r="A5607">
        <f>+ROW()-1</f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1704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>
      <c r="A5608">
        <f>+ROW()-1</f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>
      <c r="A5609">
        <f>+ROW()-1</f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>
      <c r="A5610">
        <f>+ROW()-1</f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>
      <c r="A5611">
        <f>+ROW()-1</f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>
      <c r="A5612">
        <f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>
      <c r="A5613">
        <f>+ROW()-1</f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1730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>
      <c r="A5614">
        <f>+ROW()-1</f>
        <v>5613</v>
      </c>
      <c r="B5614" s="3" t="s">
        <v>1727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1706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>
      <c r="A5615">
        <f>+ROW()-1</f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>+ROW()-1</f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>+ROW()-1</f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>+ROW()-1</f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>+ROW()-1</f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>+ROW()-1</f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>+ROW()-1</f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>+ROW()-1</f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>+ROW()-1</f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>+ROW()-1</f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>+ROW()-1</f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>+ROW()-1</f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>+ROW()-1</f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>+ROW()-1</f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>+ROW()-1</f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>+ROW()-1</f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>+ROW()-1</f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>+ROW()-1</f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>+ROW()-1</f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>+ROW()-1</f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>+ROW()-1</f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>+ROW()-1</f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>+ROW()-1</f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>+ROW()-1</f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>+ROW()-1</f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>+ROW()-1</f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>+ROW()-1</f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>+ROW()-1</f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>+ROW()-1</f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>+ROW()-1</f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>+ROW()-1</f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>+ROW()-1</f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>+ROW()-1</f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>+ROW()-1</f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>+ROW()-1</f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>+ROW()-1</f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>+ROW()-1</f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>+ROW()-1</f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>+ROW()-1</f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>+ROW()-1</f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>+ROW()-1</f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>+ROW()-1</f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>+ROW()-1</f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>+ROW()-1</f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>+ROW()-1</f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>+ROW()-1</f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>+ROW()-1</f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>+ROW()-1</f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>+ROW()-1</f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>+ROW()-1</f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>+ROW()-1</f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>+ROW()-1</f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>+ROW()-1</f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>+ROW()-1</f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>+ROW()-1</f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>+ROW()-1</f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>+ROW()-1</f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>+ROW()-1</f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>+ROW()-1</f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>+ROW()-1</f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>+ROW()-1</f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>+ROW()-1</f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>+ROW()-1</f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>+ROW()-1</f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>+ROW()-1</f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>+ROW()-1</f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>+ROW()-1</f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>+ROW()-1</f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>+ROW()-1</f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>+ROW()-1</f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>+ROW()-1</f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>+ROW()-1</f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>+ROW()-1</f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>+ROW()-1</f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>+ROW()-1</f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>+ROW()-1</f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>+ROW()-1</f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>+ROW()-1</f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>+ROW()-1</f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>+ROW()-1</f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>+ROW()-1</f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>+ROW()-1</f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>+ROW()-1</f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>+ROW()-1</f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>+ROW()-1</f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>+ROW()-1</f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>+ROW()-1</f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>+ROW()-1</f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>+ROW()-1</f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>+ROW()-1</f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>+ROW()-1</f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>+ROW()-1</f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>+ROW()-1</f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>+ROW()-1</f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>+ROW()-1</f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>+ROW()-1</f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>+ROW()-1</f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>+ROW()-1</f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>+ROW()-1</f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>+ROW()-1</f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>+ROW()-1</f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>+ROW()-1</f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>+ROW()-1</f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>+ROW()-1</f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>+ROW()-1</f>
        <v>5719</v>
      </c>
      <c r="B5720" s="3" t="s">
        <v>1727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>
      <c r="A5721">
        <f>+ROW()-1</f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>+ROW()-1</f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>+ROW()-1</f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>+ROW()-1</f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>+ROW()-1</f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>+ROW()-1</f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>+ROW()-1</f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>
      <c r="A5728">
        <f>+ROW()-1</f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1694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>
      <c r="A5729">
        <f>+ROW()-1</f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>
      <c r="A5730">
        <f>+ROW()-1</f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>
      <c r="A5731">
        <f>+ROW()-1</f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>
      <c r="A5732">
        <f>+ROW()-1</f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1708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>+ROW()-1</f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1708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>+ROW()-1</f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1708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>+ROW()-1</f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1708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>+ROW()-1</f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1708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>+ROW()-1</f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1708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>+ROW()-1</f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1708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>
      <c r="A5739">
        <f>+ROW()-1</f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>+ROW()-1</f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>+ROW()-1</f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>
      <c r="A5743">
        <f>+ROW()-1</f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>+ROW()-1</f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>+ROW()-1</f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>+ROW()-1</f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>+ROW()-1</f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>+ROW()-1</f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>+ROW()-1</f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>+ROW()-1</f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>+ROW()-1</f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>+ROW()-1</f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>+ROW()-1</f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>+ROW()-1</f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>+ROW()-1</f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>+ROW()-1</f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>
      <c r="A5757">
        <f>+ROW()-1</f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>+ROW()-1</f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>+ROW()-1</f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>+ROW()-1</f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>+ROW()-1</f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>+ROW()-1</f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>+ROW()-1</f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>
      <c r="A5764">
        <f>+ROW()-1</f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>
      <c r="A5765">
        <f>+ROW()-1</f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>
      <c r="A5766">
        <f>+ROW()-1</f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>
      <c r="A5767">
        <f>+ROW()-1</f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>+ROW()-1</f>
        <v>5767</v>
      </c>
      <c r="B5768" s="3" t="s">
        <v>1727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>
      <c r="A5769">
        <f>+ROW()-1</f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>+ROW()-1</f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>
      <c r="A5771">
        <f>+ROW()-1</f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>+ROW()-1</f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>+ROW()-1</f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>+ROW()-1</f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>+ROW()-1</f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>
      <c r="A5776">
        <f>+ROW()-1</f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>+ROW()-1</f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>+ROW()-1</f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>
      <c r="A5779">
        <f>+ROW()-1</f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>+ROW()-1</f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>
      <c r="A5781">
        <f>+ROW()-1</f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>+ROW()-1</f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>
      <c r="A5783">
        <f>+ROW()-1</f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>+ROW()-1</f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>+ROW()-1</f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>+ROW()-1</f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>
      <c r="A5787">
        <f>+ROW()-1</f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>+ROW()-1</f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>+ROW()-1</f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>+ROW()-1</f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>
      <c r="A5791">
        <f>+ROW()-1</f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>
      <c r="A5792">
        <f>+ROW()-1</f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>
      <c r="A5793">
        <f>+ROW()-1</f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>
      <c r="A5794">
        <f>+ROW()-1</f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>
      <c r="A5795">
        <f>+ROW()-1</f>
        <v>5794</v>
      </c>
      <c r="B5795" s="3" t="s">
        <v>1727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>
      <c r="A5796">
        <f>+ROW()-1</f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>+ROW()-1</f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>+ROW()-1</f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>+ROW()-1</f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>+ROW()-1</f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>+ROW()-1</f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>+ROW()-1</f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>+ROW()-1</f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>+ROW()-1</f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>+ROW()-1</f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>+ROW()-1</f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>+ROW()-1</f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>+ROW()-1</f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>+ROW()-1</f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>+ROW()-1</f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>+ROW()-1</f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>+ROW()-1</f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>+ROW()-1</f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>+ROW()-1</f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>+ROW()-1</f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>+ROW()-1</f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>+ROW()-1</f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>+ROW()-1</f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>+ROW()-1</f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>+ROW()-1</f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>+ROW()-1</f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>+ROW()-1</f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>+ROW()-1</f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>+ROW()-1</f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>+ROW()-1</f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>+ROW()-1</f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>+ROW()-1</f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>+ROW()-1</f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>+ROW()-1</f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>+ROW()-1</f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>+ROW()-1</f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>+ROW()-1</f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>+ROW()-1</f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>+ROW()-1</f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>+ROW()-1</f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>+ROW()-1</f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>+ROW()-1</f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>+ROW()-1</f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>+ROW()-1</f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>+ROW()-1</f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>+ROW()-1</f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>+ROW()-1</f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>+ROW()-1</f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>+ROW()-1</f>
        <v>5844</v>
      </c>
      <c r="B5845" s="3" t="s">
        <v>1727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>
      <c r="A5846">
        <f>+ROW()-1</f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>+ROW()-1</f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>+ROW()-1</f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>
      <c r="A5849">
        <f>+ROW()-1</f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>
      <c r="A5850">
        <f>+ROW()-1</f>
        <v>5849</v>
      </c>
      <c r="B5850" s="3" t="s">
        <v>1727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>
      <c r="A5851">
        <f>+ROW()-1</f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>+ROW()-1</f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>+ROW()-1</f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>
      <c r="A5854">
        <f>+ROW()-1</f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>+ROW()-1</f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>+ROW()-1</f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>+ROW()-1</f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>+ROW()-1</f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>
      <c r="A5859">
        <f>+ROW()-1</f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>
      <c r="A5860">
        <f>+ROW()-1</f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>+ROW()-1</f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>+ROW()-1</f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>
      <c r="A5863">
        <f>+ROW()-1</f>
        <v>5862</v>
      </c>
      <c r="B5863" s="3" t="s">
        <v>1727</v>
      </c>
      <c r="C5863">
        <v>10</v>
      </c>
      <c r="D5863" t="s">
        <v>63</v>
      </c>
      <c r="E5863" t="s">
        <v>1056</v>
      </c>
      <c r="I5863" t="s">
        <v>1716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>
      <c r="A5864">
        <f>+ROW()-1</f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>+ROW()-1</f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>+ROW()-1</f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>+ROW()-1</f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>+ROW()-1</f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>+ROW()-1</f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>+ROW()-1</f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>+ROW()-1</f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>+ROW()-1</f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>+ROW()-1</f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>+ROW()-1</f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>+ROW()-1</f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>+ROW()-1</f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>+ROW()-1</f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>+ROW()-1</f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>
      <c r="A5880">
        <f>+ROW()-1</f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1670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>
      <c r="A5881">
        <f>+ROW()-1</f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>
      <c r="A5882">
        <f>+ROW()-1</f>
        <v>5881</v>
      </c>
      <c r="B5882" s="3" t="s">
        <v>1727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 ht="15">
      <c r="A5883">
        <f>+ROW()-1</f>
        <v>5882</v>
      </c>
      <c r="B5883" s="3" t="s">
        <v>1727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>
      <c r="A5884">
        <f>+ROW()-1</f>
        <v>5883</v>
      </c>
      <c r="B5884" s="3" t="s">
        <v>1727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>
      <c r="A5885">
        <f>+ROW()-1</f>
        <v>5884</v>
      </c>
      <c r="B5885" s="3" t="s">
        <v>1727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1709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>
      <c r="A5886">
        <f>+ROW()-1</f>
        <v>5885</v>
      </c>
      <c r="B5886" s="3" t="s">
        <v>1727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>
      <c r="A5887">
        <f>+ROW()-1</f>
        <v>5886</v>
      </c>
      <c r="B5887" s="3" t="s">
        <v>1727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>
      <c r="A5888">
        <f>+ROW()-1</f>
        <v>5887</v>
      </c>
      <c r="B5888" s="3" t="s">
        <v>1727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 ht="15">
      <c r="A5889">
        <f>+ROW()-1</f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>+ROW()-1</f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>+ROW()-1</f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>+ROW()-1</f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>+ROW()-1</f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>+ROW()-1</f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>+ROW()-1</f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>+ROW()-1</f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>+ROW()-1</f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>+ROW()-1</f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>+ROW()-1</f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>+ROW()-1</f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>+ROW()-1</f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>+ROW()-1</f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>+ROW()-1</f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>+ROW()-1</f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>+ROW()-1</f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>+ROW()-1</f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>+ROW()-1</f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>+ROW()-1</f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>+ROW()-1</f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>+ROW()-1</f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>+ROW()-1</f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>+ROW()-1</f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>+ROW()-1</f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>+ROW()-1</f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>+ROW()-1</f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>+ROW()-1</f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>+ROW()-1</f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>+ROW()-1</f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>+ROW()-1</f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>+ROW()-1</f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>+ROW()-1</f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>+ROW()-1</f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>+ROW()-1</f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>+ROW()-1</f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>+ROW()-1</f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>+ROW()-1</f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>+ROW()-1</f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>+ROW()-1</f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>+ROW()-1</f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>+ROW()-1</f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>+ROW()-1</f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>+ROW()-1</f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>+ROW()-1</f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>+ROW()-1</f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>+ROW()-1</f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>+ROW()-1</f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>+ROW()-1</f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>+ROW()-1</f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>+ROW()-1</f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>+ROW()-1</f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>+ROW()-1</f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>+ROW()-1</f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>+ROW()-1</f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>+ROW()-1</f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>+ROW()-1</f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>+ROW()-1</f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>+ROW()-1</f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>+ROW()-1</f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>+ROW()-1</f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>+ROW()-1</f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>+ROW()-1</f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>+ROW()-1</f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>+ROW()-1</f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>+ROW()-1</f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>+ROW()-1</f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>+ROW()-1</f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>+ROW()-1</f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>+ROW()-1</f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>+ROW()-1</f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>+ROW()-1</f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>+ROW()-1</f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>+ROW()-1</f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>+ROW()-1</f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>+ROW()-1</f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>+ROW()-1</f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>+ROW()-1</f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>+ROW()-1</f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>+ROW()-1</f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>+ROW()-1</f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>+ROW()-1</f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>+ROW()-1</f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>+ROW()-1</f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>+ROW()-1</f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>+ROW()-1</f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>+ROW()-1</f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>+ROW()-1</f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>+ROW()-1</f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>+ROW()-1</f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>+ROW()-1</f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>+ROW()-1</f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>+ROW()-1</f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>+ROW()-1</f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>+ROW()-1</f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>+ROW()-1</f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>+ROW()-1</f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>+ROW()-1</f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>+ROW()-1</f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>+ROW()-1</f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>+ROW()-1</f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>+ROW()-1</f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>+ROW()-1</f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>+ROW()-1</f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>+ROW()-1</f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>+ROW()-1</f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>+ROW()-1</f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>+ROW()-1</f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>+ROW()-1</f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>+ROW()-1</f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>+ROW()-1</f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>+ROW()-1</f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>+ROW()-1</f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>+ROW()-1</f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>+ROW()-1</f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>+ROW()-1</f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>+ROW()-1</f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>+ROW()-1</f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>+ROW()-1</f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>+ROW()-1</f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>+ROW()-1</f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>+ROW()-1</f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>+ROW()-1</f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>+ROW()-1</f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>+ROW()-1</f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>+ROW()-1</f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>+ROW()-1</f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>+ROW()-1</f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>+ROW()-1</f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>+ROW()-1</f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>+ROW()-1</f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>+ROW()-1</f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>+ROW()-1</f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>+ROW()-1</f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>+ROW()-1</f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>+ROW()-1</f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>+ROW()-1</f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>+ROW()-1</f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>+ROW()-1</f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>+ROW()-1</f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>+ROW()-1</f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>+ROW()-1</f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>+ROW()-1</f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>+ROW()-1</f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>+ROW()-1</f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>+ROW()-1</f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>+ROW()-1</f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>+ROW()-1</f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>+ROW()-1</f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>+ROW()-1</f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>+ROW()-1</f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>+ROW()-1</f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>+ROW()-1</f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>+ROW()-1</f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>+ROW()-1</f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>+ROW()-1</f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>+ROW()-1</f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>+ROW()-1</f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>+ROW()-1</f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>+ROW()-1</f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>+ROW()-1</f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>+ROW()-1</f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>+ROW()-1</f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>+ROW()-1</f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>+ROW()-1</f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>+ROW()-1</f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>+ROW()-1</f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>+ROW()-1</f>
        <v>6057</v>
      </c>
      <c r="B6058" s="3" t="s">
        <v>1727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>
      <c r="A6059">
        <f>+ROW()-1</f>
        <v>6058</v>
      </c>
      <c r="B6059" s="3" t="s">
        <v>1731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>+ROW()-1</f>
        <v>6059</v>
      </c>
      <c r="B6060" s="3" t="s">
        <v>1731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>+ROW()-1</f>
        <v>6060</v>
      </c>
      <c r="B6061" s="3" t="s">
        <v>1731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>+ROW()-1</f>
        <v>6061</v>
      </c>
      <c r="B6062" s="3" t="s">
        <v>1731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>+ROW()-1</f>
        <v>6062</v>
      </c>
      <c r="B6063" s="3" t="s">
        <v>1731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>+ROW()-1</f>
        <v>6063</v>
      </c>
      <c r="B6064" s="3" t="s">
        <v>1731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>+ROW()-1</f>
        <v>6064</v>
      </c>
      <c r="B6065" s="3" t="s">
        <v>1731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>+ROW()-1</f>
        <v>6065</v>
      </c>
      <c r="B6066" s="3" t="s">
        <v>1731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>+ROW()-1</f>
        <v>6066</v>
      </c>
      <c r="B6067" s="3" t="s">
        <v>1731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>+ROW()-1</f>
        <v>6067</v>
      </c>
      <c r="B6068" s="3" t="s">
        <v>1731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 ht="15">
      <c r="A6069">
        <f>+ROW()-1</f>
        <v>6068</v>
      </c>
      <c r="B6069" s="3" t="s">
        <v>1731</v>
      </c>
      <c r="C6069">
        <v>1</v>
      </c>
      <c r="D6069" t="s">
        <v>63</v>
      </c>
      <c r="E6069" t="s">
        <v>54</v>
      </c>
      <c r="F6069" t="s">
        <v>1542</v>
      </c>
      <c r="I6069" t="s">
        <v>1732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t="15">
      <c r="A6070">
        <f>+ROW()-1</f>
        <v>6069</v>
      </c>
      <c r="B6070" s="3" t="s">
        <v>1731</v>
      </c>
      <c r="C6070">
        <v>1</v>
      </c>
      <c r="D6070" t="s">
        <v>63</v>
      </c>
      <c r="E6070" t="s">
        <v>54</v>
      </c>
      <c r="F6070" t="s">
        <v>1631</v>
      </c>
      <c r="I6070" t="s">
        <v>1732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t="15">
      <c r="A6071">
        <f>+ROW()-1</f>
        <v>6070</v>
      </c>
      <c r="B6071" s="3" t="s">
        <v>1731</v>
      </c>
      <c r="C6071">
        <v>1</v>
      </c>
      <c r="D6071" t="s">
        <v>63</v>
      </c>
      <c r="E6071" t="s">
        <v>54</v>
      </c>
      <c r="F6071" t="s">
        <v>1542</v>
      </c>
      <c r="I6071" t="s">
        <v>1732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 ht="15">
      <c r="A6072">
        <f>+ROW()-1</f>
        <v>6071</v>
      </c>
      <c r="B6072" s="3" t="s">
        <v>1731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t="15">
      <c r="A6073">
        <f>+ROW()-1</f>
        <v>6072</v>
      </c>
      <c r="B6073" s="3" t="s">
        <v>1731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t="15">
      <c r="A6074">
        <f>+ROW()-1</f>
        <v>6073</v>
      </c>
      <c r="B6074" s="3" t="s">
        <v>1731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t="15">
      <c r="A6075">
        <f>+ROW()-1</f>
        <v>6074</v>
      </c>
      <c r="B6075" s="3" t="s">
        <v>1731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t="15">
      <c r="A6076">
        <f>+ROW()-1</f>
        <v>6075</v>
      </c>
      <c r="B6076" s="3" t="s">
        <v>1731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 ht="15">
      <c r="A6077">
        <f>+ROW()-1</f>
        <v>6076</v>
      </c>
      <c r="B6077" s="3" t="s">
        <v>1731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 ht="15">
      <c r="A6078">
        <f>+ROW()-1</f>
        <v>6077</v>
      </c>
      <c r="B6078" s="3" t="s">
        <v>1731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 ht="15">
      <c r="A6079">
        <f>+ROW()-1</f>
        <v>6078</v>
      </c>
      <c r="B6079" s="3" t="s">
        <v>1731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 ht="15">
      <c r="A6080">
        <f>+ROW()-1</f>
        <v>6079</v>
      </c>
      <c r="B6080" s="3" t="s">
        <v>1731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 ht="15">
      <c r="A6081">
        <f>+ROW()-1</f>
        <v>6080</v>
      </c>
      <c r="B6081" s="3" t="s">
        <v>1731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 ht="15">
      <c r="A6082">
        <f>+ROW()-1</f>
        <v>6081</v>
      </c>
      <c r="B6082" s="3" t="s">
        <v>1731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t="15">
      <c r="A6083">
        <f>+ROW()-1</f>
        <v>6082</v>
      </c>
      <c r="B6083" s="3" t="s">
        <v>1731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t="15">
      <c r="A6084">
        <f>+ROW()-1</f>
        <v>6083</v>
      </c>
      <c r="B6084" s="3" t="s">
        <v>1731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 ht="15">
      <c r="A6085">
        <f>+ROW()-1</f>
        <v>6084</v>
      </c>
      <c r="B6085" s="3" t="s">
        <v>1731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 ht="15">
      <c r="A6086">
        <f>+ROW()-1</f>
        <v>6085</v>
      </c>
      <c r="B6086" s="3" t="s">
        <v>1731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 ht="15">
      <c r="A6087">
        <f>+ROW()-1</f>
        <v>6086</v>
      </c>
      <c r="B6087" s="3" t="s">
        <v>1731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 ht="15">
      <c r="A6088">
        <f>+ROW()-1</f>
        <v>6087</v>
      </c>
      <c r="B6088" s="3" t="s">
        <v>1731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 ht="15">
      <c r="A6089">
        <f>+ROW()-1</f>
        <v>6088</v>
      </c>
      <c r="B6089" s="3" t="s">
        <v>1731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 ht="15">
      <c r="A6090">
        <f>+ROW()-1</f>
        <v>6089</v>
      </c>
      <c r="B6090" s="3" t="s">
        <v>1731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1691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 ht="15">
      <c r="A6091">
        <f>+ROW()-1</f>
        <v>6090</v>
      </c>
      <c r="B6091" s="3" t="s">
        <v>1731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 ht="15">
      <c r="A6092">
        <f>+ROW()-1</f>
        <v>6091</v>
      </c>
      <c r="B6092" s="3" t="s">
        <v>1731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1691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 ht="15">
      <c r="A6093">
        <f>+ROW()-1</f>
        <v>6092</v>
      </c>
      <c r="B6093" s="3" t="s">
        <v>1731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t="15">
      <c r="A6094">
        <f>+ROW()-1</f>
        <v>6093</v>
      </c>
      <c r="B6094" s="3" t="s">
        <v>1731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t="15">
      <c r="A6095">
        <f>+ROW()-1</f>
        <v>6094</v>
      </c>
      <c r="B6095" s="3" t="s">
        <v>1731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 ht="15">
      <c r="A6096">
        <f>+ROW()-1</f>
        <v>6095</v>
      </c>
      <c r="B6096" s="3" t="s">
        <v>1731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 ht="15">
      <c r="A6097">
        <f>+ROW()-1</f>
        <v>6096</v>
      </c>
      <c r="B6097" s="3" t="s">
        <v>1731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 ht="15">
      <c r="A6098">
        <f>+ROW()-1</f>
        <v>6097</v>
      </c>
      <c r="B6098" s="3" t="s">
        <v>1731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 ht="15">
      <c r="A6099">
        <f>+ROW()-1</f>
        <v>6098</v>
      </c>
      <c r="B6099" s="3" t="s">
        <v>1731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 ht="15">
      <c r="A6100">
        <f>+ROW()-1</f>
        <v>6099</v>
      </c>
      <c r="B6100" s="3" t="s">
        <v>1731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 ht="15">
      <c r="A6101">
        <f>+ROW()-1</f>
        <v>6100</v>
      </c>
      <c r="B6101" s="3" t="s">
        <v>1731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 ht="15">
      <c r="A6102">
        <f>+ROW()-1</f>
        <v>6101</v>
      </c>
      <c r="B6102" s="3" t="s">
        <v>1731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 ht="15">
      <c r="A6103">
        <f>+ROW()-1</f>
        <v>6102</v>
      </c>
      <c r="B6103" s="3" t="s">
        <v>1731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t="15">
      <c r="A6104">
        <f>+ROW()-1</f>
        <v>6103</v>
      </c>
      <c r="B6104" s="3" t="s">
        <v>1731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t="15">
      <c r="A6105">
        <f>+ROW()-1</f>
        <v>6104</v>
      </c>
      <c r="B6105" s="3" t="s">
        <v>1731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t="15">
      <c r="A6106">
        <f>+ROW()-1</f>
        <v>6105</v>
      </c>
      <c r="B6106" s="3" t="s">
        <v>1731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t="15">
      <c r="A6107">
        <f>+ROW()-1</f>
        <v>6106</v>
      </c>
      <c r="B6107" s="3" t="s">
        <v>1731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t="15">
      <c r="A6108">
        <f>+ROW()-1</f>
        <v>6107</v>
      </c>
      <c r="B6108" s="3" t="s">
        <v>1731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t="15">
      <c r="A6109">
        <f>+ROW()-1</f>
        <v>6108</v>
      </c>
      <c r="B6109" s="3" t="s">
        <v>1731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t="15">
      <c r="A6110">
        <f>+ROW()-1</f>
        <v>6109</v>
      </c>
      <c r="B6110" s="3" t="s">
        <v>1731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t="15">
      <c r="A6111">
        <f>+ROW()-1</f>
        <v>6110</v>
      </c>
      <c r="B6111" s="3" t="s">
        <v>1731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t="15">
      <c r="A6112">
        <f>+ROW()-1</f>
        <v>6111</v>
      </c>
      <c r="B6112" s="3" t="s">
        <v>1731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t="15">
      <c r="A6113">
        <f>+ROW()-1</f>
        <v>6112</v>
      </c>
      <c r="B6113" s="3" t="s">
        <v>1731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t="15">
      <c r="A6114">
        <f>+ROW()-1</f>
        <v>6113</v>
      </c>
      <c r="B6114" s="3" t="s">
        <v>1731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t="15">
      <c r="A6115">
        <f>+ROW()-1</f>
        <v>6114</v>
      </c>
      <c r="B6115" s="3" t="s">
        <v>1731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t="15">
      <c r="A6116">
        <f>+ROW()-1</f>
        <v>6115</v>
      </c>
      <c r="B6116" s="3" t="s">
        <v>1731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t="15">
      <c r="A6117">
        <f>+ROW()-1</f>
        <v>6116</v>
      </c>
      <c r="B6117" s="3" t="s">
        <v>1731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t="15">
      <c r="A6118">
        <f>+ROW()-1</f>
        <v>6117</v>
      </c>
      <c r="B6118" s="3" t="s">
        <v>1731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t="15">
      <c r="A6119">
        <f>+ROW()-1</f>
        <v>6118</v>
      </c>
      <c r="B6119" s="3" t="s">
        <v>1731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t="15">
      <c r="A6120">
        <f>+ROW()-1</f>
        <v>6119</v>
      </c>
      <c r="B6120" s="3" t="s">
        <v>1731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t="15">
      <c r="A6121">
        <f>+ROW()-1</f>
        <v>6120</v>
      </c>
      <c r="B6121" s="3" t="s">
        <v>1731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t="15">
      <c r="A6122">
        <f>+ROW()-1</f>
        <v>6121</v>
      </c>
      <c r="B6122" s="3" t="s">
        <v>1731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t="15">
      <c r="A6123">
        <f>+ROW()-1</f>
        <v>6122</v>
      </c>
      <c r="B6123" s="3" t="s">
        <v>1731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t="15">
      <c r="A6124">
        <f>+ROW()-1</f>
        <v>6123</v>
      </c>
      <c r="B6124" s="3" t="s">
        <v>1731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t="15">
      <c r="A6125">
        <f>+ROW()-1</f>
        <v>6124</v>
      </c>
      <c r="B6125" s="3" t="s">
        <v>1731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t="15">
      <c r="A6126">
        <f>+ROW()-1</f>
        <v>6125</v>
      </c>
      <c r="B6126" s="3" t="s">
        <v>1731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t="15">
      <c r="A6127">
        <f>+ROW()-1</f>
        <v>6126</v>
      </c>
      <c r="B6127" s="3" t="s">
        <v>1731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t="15">
      <c r="A6128">
        <f>+ROW()-1</f>
        <v>6127</v>
      </c>
      <c r="B6128" s="3" t="s">
        <v>1731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t="15">
      <c r="A6129">
        <f>+ROW()-1</f>
        <v>6128</v>
      </c>
      <c r="B6129" s="3" t="s">
        <v>1731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t="15">
      <c r="A6130">
        <f>+ROW()-1</f>
        <v>6129</v>
      </c>
      <c r="B6130" s="3" t="s">
        <v>1731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t="15">
      <c r="A6131">
        <f>+ROW()-1</f>
        <v>6130</v>
      </c>
      <c r="B6131" s="3" t="s">
        <v>1731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t="15">
      <c r="A6132">
        <f>+ROW()-1</f>
        <v>6131</v>
      </c>
      <c r="B6132" s="3" t="s">
        <v>1731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t="15">
      <c r="A6133">
        <f>+ROW()-1</f>
        <v>6132</v>
      </c>
      <c r="B6133" s="3" t="s">
        <v>1731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t="15">
      <c r="A6134">
        <f>+ROW()-1</f>
        <v>6133</v>
      </c>
      <c r="B6134" s="3" t="s">
        <v>1731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t="15">
      <c r="A6135">
        <f>+ROW()-1</f>
        <v>6134</v>
      </c>
      <c r="B6135" s="3" t="s">
        <v>1731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t="15">
      <c r="A6136">
        <f>+ROW()-1</f>
        <v>6135</v>
      </c>
      <c r="B6136" s="3" t="s">
        <v>1731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t="15">
      <c r="A6137">
        <f>+ROW()-1</f>
        <v>6136</v>
      </c>
      <c r="B6137" s="3" t="s">
        <v>1731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t="15">
      <c r="A6138">
        <f>+ROW()-1</f>
        <v>6137</v>
      </c>
      <c r="B6138" s="3" t="s">
        <v>1731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t="15">
      <c r="A6139">
        <f>+ROW()-1</f>
        <v>6138</v>
      </c>
      <c r="B6139" s="3" t="s">
        <v>1731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t="15">
      <c r="A6140">
        <f>+ROW()-1</f>
        <v>6139</v>
      </c>
      <c r="B6140" s="3" t="s">
        <v>1731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t="15">
      <c r="A6141">
        <f>+ROW()-1</f>
        <v>6140</v>
      </c>
      <c r="B6141" s="3" t="s">
        <v>1731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t="15">
      <c r="A6142">
        <f>+ROW()-1</f>
        <v>6141</v>
      </c>
      <c r="B6142" s="3" t="s">
        <v>1731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t="15">
      <c r="A6143">
        <f>+ROW()-1</f>
        <v>6142</v>
      </c>
      <c r="B6143" s="3" t="s">
        <v>1731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t="15">
      <c r="A6144">
        <f>+ROW()-1</f>
        <v>6143</v>
      </c>
      <c r="B6144" s="3" t="s">
        <v>1731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t="15">
      <c r="A6145">
        <f>+ROW()-1</f>
        <v>6144</v>
      </c>
      <c r="B6145" s="3" t="s">
        <v>1731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t="15">
      <c r="A6146">
        <f>+ROW()-1</f>
        <v>6145</v>
      </c>
      <c r="B6146" s="3" t="s">
        <v>1731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t="15">
      <c r="A6147">
        <f>+ROW()-1</f>
        <v>6146</v>
      </c>
      <c r="B6147" s="3" t="s">
        <v>1731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t="15">
      <c r="A6148">
        <f>+ROW()-1</f>
        <v>6147</v>
      </c>
      <c r="B6148" s="3" t="s">
        <v>1731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t="15">
      <c r="A6149">
        <f>+ROW()-1</f>
        <v>6148</v>
      </c>
      <c r="B6149" s="3" t="s">
        <v>1731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t="15">
      <c r="A6150">
        <f>+ROW()-1</f>
        <v>6149</v>
      </c>
      <c r="B6150" s="3" t="s">
        <v>1731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t="15">
      <c r="A6151">
        <f>+ROW()-1</f>
        <v>6150</v>
      </c>
      <c r="B6151" s="3" t="s">
        <v>1731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t="15">
      <c r="A6152">
        <f>+ROW()-1</f>
        <v>6151</v>
      </c>
      <c r="B6152" s="3" t="s">
        <v>1731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t="15">
      <c r="A6153">
        <f>+ROW()-1</f>
        <v>6152</v>
      </c>
      <c r="B6153" s="3" t="s">
        <v>1731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t="15">
      <c r="A6154">
        <f>+ROW()-1</f>
        <v>6153</v>
      </c>
      <c r="B6154" s="3" t="s">
        <v>1731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t="15">
      <c r="A6155">
        <f>+ROW()-1</f>
        <v>6154</v>
      </c>
      <c r="B6155" s="3" t="s">
        <v>1731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t="15">
      <c r="A6156">
        <f>+ROW()-1</f>
        <v>6155</v>
      </c>
      <c r="B6156" s="3" t="s">
        <v>1731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t="15">
      <c r="A6157">
        <f>+ROW()-1</f>
        <v>6156</v>
      </c>
      <c r="B6157" s="3" t="s">
        <v>1731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t="15">
      <c r="A6158">
        <f>+ROW()-1</f>
        <v>6157</v>
      </c>
      <c r="B6158" s="3" t="s">
        <v>1731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t="15">
      <c r="A6159">
        <f>+ROW()-1</f>
        <v>6158</v>
      </c>
      <c r="B6159" s="3" t="s">
        <v>1731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t="15">
      <c r="A6160">
        <f>+ROW()-1</f>
        <v>6159</v>
      </c>
      <c r="B6160" s="3" t="s">
        <v>1731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t="15">
      <c r="A6161">
        <f>+ROW()-1</f>
        <v>6160</v>
      </c>
      <c r="B6161" s="3" t="s">
        <v>1731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t="15">
      <c r="A6162">
        <f>+ROW()-1</f>
        <v>6161</v>
      </c>
      <c r="B6162" s="3" t="s">
        <v>1731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t="15">
      <c r="A6163">
        <f>+ROW()-1</f>
        <v>6162</v>
      </c>
      <c r="B6163" s="3" t="s">
        <v>1731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t="15">
      <c r="A6164">
        <f>+ROW()-1</f>
        <v>6163</v>
      </c>
      <c r="B6164" s="3" t="s">
        <v>1731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t="15">
      <c r="A6165">
        <f>+ROW()-1</f>
        <v>6164</v>
      </c>
      <c r="B6165" s="3" t="s">
        <v>1731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t="15">
      <c r="A6166">
        <f>+ROW()-1</f>
        <v>6165</v>
      </c>
      <c r="B6166" s="3" t="s">
        <v>1731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t="15">
      <c r="A6167">
        <f>+ROW()-1</f>
        <v>6166</v>
      </c>
      <c r="B6167" s="3" t="s">
        <v>1731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t="15">
      <c r="A6168">
        <f>+ROW()-1</f>
        <v>6167</v>
      </c>
      <c r="B6168" s="3" t="s">
        <v>1731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t="15">
      <c r="A6169">
        <f>+ROW()-1</f>
        <v>6168</v>
      </c>
      <c r="B6169" s="3" t="s">
        <v>1731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t="15">
      <c r="A6170">
        <f>+ROW()-1</f>
        <v>6169</v>
      </c>
      <c r="B6170" s="3" t="s">
        <v>1731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t="15">
      <c r="A6171">
        <f>+ROW()-1</f>
        <v>6170</v>
      </c>
      <c r="B6171" s="3" t="s">
        <v>1731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t="15">
      <c r="A6172">
        <f>+ROW()-1</f>
        <v>6171</v>
      </c>
      <c r="B6172" s="3" t="s">
        <v>1731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t="15">
      <c r="A6173">
        <f>+ROW()-1</f>
        <v>6172</v>
      </c>
      <c r="B6173" s="3" t="s">
        <v>1731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t="15">
      <c r="A6174">
        <f>+ROW()-1</f>
        <v>6173</v>
      </c>
      <c r="B6174" s="3" t="s">
        <v>1731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t="15">
      <c r="A6175">
        <f>+ROW()-1</f>
        <v>6174</v>
      </c>
      <c r="B6175" s="3" t="s">
        <v>1731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t="15">
      <c r="A6176">
        <f>+ROW()-1</f>
        <v>6175</v>
      </c>
      <c r="B6176" s="3" t="s">
        <v>1731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t="15">
      <c r="A6177">
        <f>+ROW()-1</f>
        <v>6176</v>
      </c>
      <c r="B6177" s="3" t="s">
        <v>1731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t="15">
      <c r="A6178">
        <f>+ROW()-1</f>
        <v>6177</v>
      </c>
      <c r="B6178" s="3" t="s">
        <v>1731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t="15">
      <c r="A6179">
        <f>+ROW()-1</f>
        <v>6178</v>
      </c>
      <c r="B6179" s="3" t="s">
        <v>1731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t="15">
      <c r="A6180">
        <f>+ROW()-1</f>
        <v>6179</v>
      </c>
      <c r="B6180" s="3" t="s">
        <v>1731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t="15">
      <c r="A6181">
        <f>+ROW()-1</f>
        <v>6180</v>
      </c>
      <c r="B6181" s="3" t="s">
        <v>1731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t="15">
      <c r="A6182">
        <f>+ROW()-1</f>
        <v>6181</v>
      </c>
      <c r="B6182" s="3" t="s">
        <v>1731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t="15">
      <c r="A6183">
        <f>+ROW()-1</f>
        <v>6182</v>
      </c>
      <c r="B6183" s="3" t="s">
        <v>1731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t="15">
      <c r="A6184">
        <f>+ROW()-1</f>
        <v>6183</v>
      </c>
      <c r="B6184" s="3" t="s">
        <v>1731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t="15">
      <c r="A6185">
        <f>+ROW()-1</f>
        <v>6184</v>
      </c>
      <c r="B6185" s="3" t="s">
        <v>1731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t="15">
      <c r="A6186">
        <f>+ROW()-1</f>
        <v>6185</v>
      </c>
      <c r="B6186" s="3" t="s">
        <v>1731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t="15">
      <c r="A6187">
        <f>+ROW()-1</f>
        <v>6186</v>
      </c>
      <c r="B6187" s="3" t="s">
        <v>1731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t="15">
      <c r="A6188">
        <f>+ROW()-1</f>
        <v>6187</v>
      </c>
      <c r="B6188" s="3" t="s">
        <v>1731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t="15">
      <c r="A6189">
        <f>+ROW()-1</f>
        <v>6188</v>
      </c>
      <c r="B6189" s="3" t="s">
        <v>1731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t="15">
      <c r="A6190">
        <f>+ROW()-1</f>
        <v>6189</v>
      </c>
      <c r="B6190" s="3" t="s">
        <v>1731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t="15">
      <c r="A6191">
        <f>+ROW()-1</f>
        <v>6190</v>
      </c>
      <c r="B6191" s="3" t="s">
        <v>1731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t="15">
      <c r="A6192">
        <f>+ROW()-1</f>
        <v>6191</v>
      </c>
      <c r="B6192" s="3" t="s">
        <v>1731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t="15">
      <c r="A6193">
        <f>+ROW()-1</f>
        <v>6192</v>
      </c>
      <c r="B6193" s="3" t="s">
        <v>1731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t="15">
      <c r="A6194">
        <f>+ROW()-1</f>
        <v>6193</v>
      </c>
      <c r="B6194" s="3" t="s">
        <v>1731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t="15">
      <c r="A6195">
        <f>+ROW()-1</f>
        <v>6194</v>
      </c>
      <c r="B6195" s="3" t="s">
        <v>1731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t="15">
      <c r="A6196">
        <f>+ROW()-1</f>
        <v>6195</v>
      </c>
      <c r="B6196" s="3" t="s">
        <v>1731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t="15">
      <c r="A6197">
        <f>+ROW()-1</f>
        <v>6196</v>
      </c>
      <c r="B6197" s="3" t="s">
        <v>1731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t="15">
      <c r="A6198">
        <f>+ROW()-1</f>
        <v>6197</v>
      </c>
      <c r="B6198" s="3" t="s">
        <v>1731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t="15">
      <c r="A6199">
        <f>+ROW()-1</f>
        <v>6198</v>
      </c>
      <c r="B6199" s="3" t="s">
        <v>1731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t="15">
      <c r="A6200">
        <f>+ROW()-1</f>
        <v>6199</v>
      </c>
      <c r="B6200" s="3" t="s">
        <v>1731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t="15">
      <c r="A6201">
        <f>+ROW()-1</f>
        <v>6200</v>
      </c>
      <c r="B6201" s="3" t="s">
        <v>1731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t="15">
      <c r="A6202">
        <f>+ROW()-1</f>
        <v>6201</v>
      </c>
      <c r="B6202" s="3" t="s">
        <v>1731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t="15">
      <c r="A6203">
        <f>+ROW()-1</f>
        <v>6202</v>
      </c>
      <c r="B6203" s="3" t="s">
        <v>1731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t="15">
      <c r="A6204">
        <f>+ROW()-1</f>
        <v>6203</v>
      </c>
      <c r="B6204" s="3" t="s">
        <v>1731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t="15">
      <c r="A6205">
        <f>+ROW()-1</f>
        <v>6204</v>
      </c>
      <c r="B6205" s="3" t="s">
        <v>1731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t="15">
      <c r="A6206">
        <f>+ROW()-1</f>
        <v>6205</v>
      </c>
      <c r="B6206" s="3" t="s">
        <v>1731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t="15">
      <c r="A6207">
        <f>+ROW()-1</f>
        <v>6206</v>
      </c>
      <c r="B6207" s="3" t="s">
        <v>1731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t="15">
      <c r="A6208">
        <f>+ROW()-1</f>
        <v>6207</v>
      </c>
      <c r="B6208" s="3" t="s">
        <v>1731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t="15">
      <c r="A6209">
        <f>+ROW()-1</f>
        <v>6208</v>
      </c>
      <c r="B6209" s="3" t="s">
        <v>1731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t="15">
      <c r="A6210">
        <f>+ROW()-1</f>
        <v>6209</v>
      </c>
      <c r="B6210" s="3" t="s">
        <v>1731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t="15">
      <c r="A6211">
        <f>+ROW()-1</f>
        <v>6210</v>
      </c>
      <c r="B6211" s="3" t="s">
        <v>1731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t="15">
      <c r="A6212">
        <f>+ROW()-1</f>
        <v>6211</v>
      </c>
      <c r="B6212" s="3" t="s">
        <v>1731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t="15">
      <c r="A6213">
        <f>+ROW()-1</f>
        <v>6212</v>
      </c>
      <c r="B6213" s="3" t="s">
        <v>1731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t="15">
      <c r="A6214">
        <f>+ROW()-1</f>
        <v>6213</v>
      </c>
      <c r="B6214" s="3" t="s">
        <v>1731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t="15">
      <c r="A6215">
        <f>+ROW()-1</f>
        <v>6214</v>
      </c>
      <c r="B6215" s="3" t="s">
        <v>1731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t="15">
      <c r="A6216">
        <f>+ROW()-1</f>
        <v>6215</v>
      </c>
      <c r="B6216" s="3" t="s">
        <v>1731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t="15">
      <c r="A6217">
        <f>+ROW()-1</f>
        <v>6216</v>
      </c>
      <c r="B6217" s="3" t="s">
        <v>1731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t="15">
      <c r="A6218">
        <f>+ROW()-1</f>
        <v>6217</v>
      </c>
      <c r="B6218" s="3" t="s">
        <v>1731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t="15">
      <c r="A6219">
        <f>+ROW()-1</f>
        <v>6218</v>
      </c>
      <c r="B6219" s="3" t="s">
        <v>1731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t="15">
      <c r="A6220">
        <f>+ROW()-1</f>
        <v>6219</v>
      </c>
      <c r="B6220" s="3" t="s">
        <v>1731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t="15">
      <c r="A6221">
        <f>+ROW()-1</f>
        <v>6220</v>
      </c>
      <c r="B6221" s="3" t="s">
        <v>1731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t="15">
      <c r="A6222">
        <f>+ROW()-1</f>
        <v>6221</v>
      </c>
      <c r="B6222" s="3" t="s">
        <v>1731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t="15">
      <c r="A6223">
        <f>+ROW()-1</f>
        <v>6222</v>
      </c>
      <c r="B6223" s="3" t="s">
        <v>1731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t="15">
      <c r="A6224">
        <f>+ROW()-1</f>
        <v>6223</v>
      </c>
      <c r="B6224" s="3" t="s">
        <v>1731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t="15">
      <c r="A6225">
        <f>+ROW()-1</f>
        <v>6224</v>
      </c>
      <c r="B6225" s="3" t="s">
        <v>1731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t="15">
      <c r="A6226">
        <f>+ROW()-1</f>
        <v>6225</v>
      </c>
      <c r="B6226" s="3" t="s">
        <v>1731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t="15">
      <c r="A6227">
        <f>+ROW()-1</f>
        <v>6226</v>
      </c>
      <c r="B6227" s="3" t="s">
        <v>1731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t="15">
      <c r="A6228">
        <f>+ROW()-1</f>
        <v>6227</v>
      </c>
      <c r="B6228" s="3" t="s">
        <v>1731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t="15">
      <c r="A6229">
        <f>+ROW()-1</f>
        <v>6228</v>
      </c>
      <c r="B6229" s="3" t="s">
        <v>1731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t="15">
      <c r="A6230">
        <f>+ROW()-1</f>
        <v>6229</v>
      </c>
      <c r="B6230" s="3" t="s">
        <v>1731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t="15">
      <c r="A6231">
        <f>+ROW()-1</f>
        <v>6230</v>
      </c>
      <c r="B6231" s="3" t="s">
        <v>1731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t="15">
      <c r="A6232">
        <f>+ROW()-1</f>
        <v>6231</v>
      </c>
      <c r="B6232" s="3" t="s">
        <v>1731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t="15">
      <c r="A6233">
        <f>+ROW()-1</f>
        <v>6232</v>
      </c>
      <c r="B6233" s="3" t="s">
        <v>1731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t="15">
      <c r="A6234">
        <f>+ROW()-1</f>
        <v>6233</v>
      </c>
      <c r="B6234" s="3" t="s">
        <v>1731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t="15">
      <c r="A6235">
        <f>+ROW()-1</f>
        <v>6234</v>
      </c>
      <c r="B6235" s="3" t="s">
        <v>1731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t="15">
      <c r="A6236">
        <f>+ROW()-1</f>
        <v>6235</v>
      </c>
      <c r="B6236" s="3" t="s">
        <v>1731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t="15">
      <c r="A6237">
        <f>+ROW()-1</f>
        <v>6236</v>
      </c>
      <c r="B6237" s="3" t="s">
        <v>1731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t="15">
      <c r="A6238">
        <f>+ROW()-1</f>
        <v>6237</v>
      </c>
      <c r="B6238" s="3" t="s">
        <v>1731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t="15">
      <c r="A6239">
        <f>+ROW()-1</f>
        <v>6238</v>
      </c>
      <c r="B6239" s="3" t="s">
        <v>1731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t="15">
      <c r="A6240">
        <f>+ROW()-1</f>
        <v>6239</v>
      </c>
      <c r="B6240" s="3" t="s">
        <v>1731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t="15">
      <c r="A6241">
        <f>+ROW()-1</f>
        <v>6240</v>
      </c>
      <c r="B6241" s="3" t="s">
        <v>1731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t="15">
      <c r="A6242">
        <f>+ROW()-1</f>
        <v>6241</v>
      </c>
      <c r="B6242" s="3" t="s">
        <v>1731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t="15">
      <c r="A6243">
        <f>+ROW()-1</f>
        <v>6242</v>
      </c>
      <c r="B6243" s="3" t="s">
        <v>1731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t="15">
      <c r="A6244">
        <f>+ROW()-1</f>
        <v>6243</v>
      </c>
      <c r="B6244" s="3" t="s">
        <v>1731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t="15">
      <c r="A6245">
        <f>+ROW()-1</f>
        <v>6244</v>
      </c>
      <c r="B6245" s="3" t="s">
        <v>1731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t="15">
      <c r="A6246">
        <f>+ROW()-1</f>
        <v>6245</v>
      </c>
      <c r="B6246" s="3" t="s">
        <v>1731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t="15">
      <c r="A6247">
        <f>+ROW()-1</f>
        <v>6246</v>
      </c>
      <c r="B6247" s="3" t="s">
        <v>1731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t="15">
      <c r="A6248">
        <f>+ROW()-1</f>
        <v>6247</v>
      </c>
      <c r="B6248" s="3" t="s">
        <v>1731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t="15">
      <c r="A6249">
        <f>+ROW()-1</f>
        <v>6248</v>
      </c>
      <c r="B6249" s="3" t="s">
        <v>1731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t="15">
      <c r="A6250">
        <f>+ROW()-1</f>
        <v>6249</v>
      </c>
      <c r="B6250" s="3" t="s">
        <v>1731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t="15">
      <c r="A6251">
        <f>+ROW()-1</f>
        <v>6250</v>
      </c>
      <c r="B6251" s="3" t="s">
        <v>1731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t="15">
      <c r="A6252">
        <f>+ROW()-1</f>
        <v>6251</v>
      </c>
      <c r="B6252" s="3" t="s">
        <v>1731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t="15">
      <c r="A6253">
        <f>+ROW()-1</f>
        <v>6252</v>
      </c>
      <c r="B6253" s="3" t="s">
        <v>1731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t="15">
      <c r="A6254">
        <f>+ROW()-1</f>
        <v>6253</v>
      </c>
      <c r="B6254" s="3" t="s">
        <v>1731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t="15">
      <c r="A6255">
        <f>+ROW()-1</f>
        <v>6254</v>
      </c>
      <c r="B6255" s="3" t="s">
        <v>1731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t="15">
      <c r="A6256">
        <f>+ROW()-1</f>
        <v>6255</v>
      </c>
      <c r="B6256" s="3" t="s">
        <v>1731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t="15">
      <c r="A6257">
        <f>+ROW()-1</f>
        <v>6256</v>
      </c>
      <c r="B6257" s="3" t="s">
        <v>1731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t="15">
      <c r="A6258">
        <f>+ROW()-1</f>
        <v>6257</v>
      </c>
      <c r="B6258" s="3" t="s">
        <v>1731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t="15">
      <c r="A6259">
        <f>+ROW()-1</f>
        <v>6258</v>
      </c>
      <c r="B6259" s="3" t="s">
        <v>1731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t="15">
      <c r="A6260">
        <f>+ROW()-1</f>
        <v>6259</v>
      </c>
      <c r="B6260" s="3" t="s">
        <v>1731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t="15">
      <c r="A6261">
        <f>+ROW()-1</f>
        <v>6260</v>
      </c>
      <c r="B6261" s="3" t="s">
        <v>1731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t="15">
      <c r="A6262">
        <f>+ROW()-1</f>
        <v>6261</v>
      </c>
      <c r="B6262" s="3" t="s">
        <v>1731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t="15">
      <c r="A6263">
        <f>+ROW()-1</f>
        <v>6262</v>
      </c>
      <c r="B6263" s="3" t="s">
        <v>1731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t="15">
      <c r="A6264">
        <f>+ROW()-1</f>
        <v>6263</v>
      </c>
      <c r="B6264" s="3" t="s">
        <v>1731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t="15">
      <c r="A6265">
        <f>+ROW()-1</f>
        <v>6264</v>
      </c>
      <c r="B6265" s="3" t="s">
        <v>1731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t="15">
      <c r="A6266">
        <f>+ROW()-1</f>
        <v>6265</v>
      </c>
      <c r="B6266" s="3" t="s">
        <v>1731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t="15">
      <c r="A6267">
        <f>+ROW()-1</f>
        <v>6266</v>
      </c>
      <c r="B6267" s="3" t="s">
        <v>1731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t="15">
      <c r="A6268">
        <f>+ROW()-1</f>
        <v>6267</v>
      </c>
      <c r="B6268" s="3" t="s">
        <v>1731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t="15">
      <c r="A6269">
        <f>+ROW()-1</f>
        <v>6268</v>
      </c>
      <c r="B6269" s="3" t="s">
        <v>1731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t="15">
      <c r="A6270">
        <f>+ROW()-1</f>
        <v>6269</v>
      </c>
      <c r="B6270" s="3" t="s">
        <v>1731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t="15">
      <c r="A6271">
        <f>+ROW()-1</f>
        <v>6270</v>
      </c>
      <c r="B6271" s="3" t="s">
        <v>1731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t="15">
      <c r="A6272">
        <f>+ROW()-1</f>
        <v>6271</v>
      </c>
      <c r="B6272" s="3" t="s">
        <v>1731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t="15">
      <c r="A6273">
        <f>+ROW()-1</f>
        <v>6272</v>
      </c>
      <c r="B6273" s="3" t="s">
        <v>1731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t="15">
      <c r="A6274">
        <f>+ROW()-1</f>
        <v>6273</v>
      </c>
      <c r="B6274" s="3" t="s">
        <v>1731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t="15">
      <c r="A6275">
        <f>+ROW()-1</f>
        <v>6274</v>
      </c>
      <c r="B6275" s="3" t="s">
        <v>1731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t="15">
      <c r="A6276">
        <f>+ROW()-1</f>
        <v>6275</v>
      </c>
      <c r="B6276" s="3" t="s">
        <v>1731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t="15">
      <c r="A6277">
        <f>+ROW()-1</f>
        <v>6276</v>
      </c>
      <c r="B6277" s="3" t="s">
        <v>1731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t="15">
      <c r="A6278">
        <f>+ROW()-1</f>
        <v>6277</v>
      </c>
      <c r="B6278" s="3" t="s">
        <v>1731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t="15">
      <c r="A6279">
        <f>+ROW()-1</f>
        <v>6278</v>
      </c>
      <c r="B6279" s="3" t="s">
        <v>1731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t="15">
      <c r="A6280">
        <f>+ROW()-1</f>
        <v>6279</v>
      </c>
      <c r="B6280" s="3" t="s">
        <v>1731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t="15">
      <c r="A6281">
        <f>+ROW()-1</f>
        <v>6280</v>
      </c>
      <c r="B6281" s="3" t="s">
        <v>1731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t="15">
      <c r="A6282">
        <f>+ROW()-1</f>
        <v>6281</v>
      </c>
      <c r="B6282" s="3" t="s">
        <v>1731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t="15">
      <c r="A6283">
        <f>+ROW()-1</f>
        <v>6282</v>
      </c>
      <c r="B6283" s="3" t="s">
        <v>1731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t="15">
      <c r="A6284">
        <f>+ROW()-1</f>
        <v>6283</v>
      </c>
      <c r="B6284" s="3" t="s">
        <v>1731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t="15">
      <c r="A6285">
        <f>+ROW()-1</f>
        <v>6284</v>
      </c>
      <c r="B6285" s="3" t="s">
        <v>1731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t="15">
      <c r="A6286">
        <f>+ROW()-1</f>
        <v>6285</v>
      </c>
      <c r="B6286" s="3" t="s">
        <v>1731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t="15">
      <c r="A6287">
        <f>+ROW()-1</f>
        <v>6286</v>
      </c>
      <c r="B6287" s="3" t="s">
        <v>1731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t="15">
      <c r="A6288">
        <f>+ROW()-1</f>
        <v>6287</v>
      </c>
      <c r="B6288" s="3" t="s">
        <v>1731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t="15">
      <c r="A6289">
        <f>+ROW()-1</f>
        <v>6288</v>
      </c>
      <c r="B6289" s="3" t="s">
        <v>1731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t="15">
      <c r="A6290">
        <f>+ROW()-1</f>
        <v>6289</v>
      </c>
      <c r="B6290" s="3" t="s">
        <v>1731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t="15">
      <c r="A6291">
        <f>+ROW()-1</f>
        <v>6290</v>
      </c>
      <c r="B6291" s="3" t="s">
        <v>1731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t="15">
      <c r="A6292">
        <f>+ROW()-1</f>
        <v>6291</v>
      </c>
      <c r="B6292" s="3" t="s">
        <v>1731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t="15">
      <c r="A6293">
        <f>+ROW()-1</f>
        <v>6292</v>
      </c>
      <c r="B6293" s="3" t="s">
        <v>1731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t="15">
      <c r="A6294">
        <f>+ROW()-1</f>
        <v>6293</v>
      </c>
      <c r="B6294" s="3" t="s">
        <v>1731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 ht="15">
      <c r="A6295">
        <f>+ROW()-1</f>
        <v>6294</v>
      </c>
      <c r="B6295" s="3" t="s">
        <v>1731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1714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 ht="15">
      <c r="A6296">
        <f>+ROW()-1</f>
        <v>6295</v>
      </c>
      <c r="B6296" s="3" t="s">
        <v>1731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t="15">
      <c r="A6297">
        <f>+ROW()-1</f>
        <v>6296</v>
      </c>
      <c r="B6297" s="3" t="s">
        <v>1731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t="15">
      <c r="A6298">
        <f>+ROW()-1</f>
        <v>6297</v>
      </c>
      <c r="B6298" s="3" t="s">
        <v>1731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t="15">
      <c r="A6299">
        <f>+ROW()-1</f>
        <v>6298</v>
      </c>
      <c r="B6299" s="3" t="s">
        <v>1731</v>
      </c>
      <c r="C6299">
        <v>7</v>
      </c>
      <c r="D6299" t="s">
        <v>63</v>
      </c>
      <c r="E6299" t="s">
        <v>597</v>
      </c>
      <c r="I6299" t="s">
        <v>1684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 ht="15">
      <c r="A6300">
        <f>+ROW()-1</f>
        <v>6299</v>
      </c>
      <c r="B6300" s="3" t="s">
        <v>1731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t="15">
      <c r="A6301">
        <f>+ROW()-1</f>
        <v>6300</v>
      </c>
      <c r="B6301" s="3" t="s">
        <v>1731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 ht="15">
      <c r="A6302">
        <f>+ROW()-1</f>
        <v>6301</v>
      </c>
      <c r="B6302" s="3" t="s">
        <v>1731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 ht="15">
      <c r="A6303">
        <f>+ROW()-1</f>
        <v>6302</v>
      </c>
      <c r="B6303" s="3" t="s">
        <v>1731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 ht="15">
      <c r="A6304">
        <f>+ROW()-1</f>
        <v>6303</v>
      </c>
      <c r="B6304" s="3" t="s">
        <v>1731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 ht="15">
      <c r="A6305">
        <f>+ROW()-1</f>
        <v>6304</v>
      </c>
      <c r="B6305" s="3" t="s">
        <v>1731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t="15">
      <c r="A6306">
        <f>+ROW()-1</f>
        <v>6305</v>
      </c>
      <c r="B6306" s="3" t="s">
        <v>1731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 ht="15">
      <c r="A6307">
        <f>+ROW()-1</f>
        <v>6306</v>
      </c>
      <c r="B6307" s="3" t="s">
        <v>1731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t="15">
      <c r="A6308">
        <f>+ROW()-1</f>
        <v>6307</v>
      </c>
      <c r="B6308" s="3" t="s">
        <v>1731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t="15">
      <c r="A6309">
        <f>+ROW()-1</f>
        <v>6308</v>
      </c>
      <c r="B6309" s="3" t="s">
        <v>1731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t="15">
      <c r="A6310">
        <f>+ROW()-1</f>
        <v>6309</v>
      </c>
      <c r="B6310" s="3" t="s">
        <v>1731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 ht="15">
      <c r="A6311">
        <f>+ROW()-1</f>
        <v>6310</v>
      </c>
      <c r="B6311" s="3" t="s">
        <v>1731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 ht="15">
      <c r="A6312">
        <f>+ROW()-1</f>
        <v>6311</v>
      </c>
      <c r="B6312" s="3" t="s">
        <v>1731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t="15">
      <c r="A6313">
        <f>+ROW()-1</f>
        <v>6312</v>
      </c>
      <c r="B6313" s="3" t="s">
        <v>1731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t="15">
      <c r="A6314">
        <f>+ROW()-1</f>
        <v>6313</v>
      </c>
      <c r="B6314" s="3" t="s">
        <v>1731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t="15">
      <c r="A6315">
        <f>+ROW()-1</f>
        <v>6314</v>
      </c>
      <c r="B6315" s="3" t="s">
        <v>1731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 ht="15">
      <c r="A6316">
        <f>+ROW()-1</f>
        <v>6315</v>
      </c>
      <c r="B6316" s="3" t="s">
        <v>1731</v>
      </c>
      <c r="C6316">
        <v>16</v>
      </c>
      <c r="D6316" t="s">
        <v>63</v>
      </c>
      <c r="E6316" t="s">
        <v>837</v>
      </c>
      <c r="I6316" t="s">
        <v>1708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t="15">
      <c r="A6317">
        <f>+ROW()-1</f>
        <v>6316</v>
      </c>
      <c r="B6317" s="3" t="s">
        <v>1731</v>
      </c>
      <c r="C6317">
        <v>16</v>
      </c>
      <c r="D6317" t="s">
        <v>63</v>
      </c>
      <c r="E6317" t="s">
        <v>837</v>
      </c>
      <c r="I6317" t="s">
        <v>1708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 ht="15">
      <c r="A6318">
        <f>+ROW()-1</f>
        <v>6317</v>
      </c>
      <c r="B6318" s="3" t="s">
        <v>1731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t="15">
      <c r="A6319">
        <f>+ROW()-1</f>
        <v>6318</v>
      </c>
      <c r="B6319" s="3" t="s">
        <v>1731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t="15">
      <c r="A6320">
        <f>+ROW()-1</f>
        <v>6319</v>
      </c>
      <c r="B6320" s="3" t="s">
        <v>1731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t="15">
      <c r="A6321">
        <f>+ROW()-1</f>
        <v>6320</v>
      </c>
      <c r="B6321" s="3" t="s">
        <v>1731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t="15">
      <c r="A6322">
        <f>+ROW()-1</f>
        <v>6321</v>
      </c>
      <c r="B6322" s="3" t="s">
        <v>1731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t="15">
      <c r="A6323">
        <f>+ROW()-1</f>
        <v>6322</v>
      </c>
      <c r="B6323" s="3" t="s">
        <v>1731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t="15">
      <c r="A6324">
        <f>+ROW()-1</f>
        <v>6323</v>
      </c>
      <c r="B6324" s="3" t="s">
        <v>1731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t="15">
      <c r="A6325">
        <f>+ROW()-1</f>
        <v>6324</v>
      </c>
      <c r="B6325" s="3" t="s">
        <v>1731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t="15">
      <c r="A6326">
        <f>+ROW()-1</f>
        <v>6325</v>
      </c>
      <c r="B6326" s="3" t="s">
        <v>1731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t="15">
      <c r="A6327">
        <f>+ROW()-1</f>
        <v>6326</v>
      </c>
      <c r="B6327" s="3" t="s">
        <v>1731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t="15">
      <c r="A6328">
        <f>+ROW()-1</f>
        <v>6327</v>
      </c>
      <c r="B6328" s="3" t="s">
        <v>1731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t="15">
      <c r="A6329">
        <f>+ROW()-1</f>
        <v>6328</v>
      </c>
      <c r="B6329" s="3" t="s">
        <v>1731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t="15">
      <c r="A6330">
        <f>+ROW()-1</f>
        <v>6329</v>
      </c>
      <c r="B6330" s="3" t="s">
        <v>1731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t="15">
      <c r="A6331">
        <f>+ROW()-1</f>
        <v>6330</v>
      </c>
      <c r="B6331" s="3" t="s">
        <v>1731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t="15">
      <c r="A6332">
        <f>+ROW()-1</f>
        <v>6331</v>
      </c>
      <c r="B6332" s="3" t="s">
        <v>1731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t="15">
      <c r="A6333">
        <f>+ROW()-1</f>
        <v>6332</v>
      </c>
      <c r="B6333" s="3" t="s">
        <v>1731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t="15">
      <c r="A6334">
        <f>+ROW()-1</f>
        <v>6333</v>
      </c>
      <c r="B6334" s="3" t="s">
        <v>1731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t="15">
      <c r="A6335">
        <f>+ROW()-1</f>
        <v>6334</v>
      </c>
      <c r="B6335" s="3" t="s">
        <v>1731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t="15">
      <c r="A6336">
        <f>+ROW()-1</f>
        <v>6335</v>
      </c>
      <c r="B6336" s="3" t="s">
        <v>1731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t="15">
      <c r="A6337">
        <f>+ROW()-1</f>
        <v>6336</v>
      </c>
      <c r="B6337" s="3" t="s">
        <v>1731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t="15">
      <c r="A6338">
        <f>+ROW()-1</f>
        <v>6337</v>
      </c>
      <c r="B6338" s="3" t="s">
        <v>1731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 ht="15">
      <c r="A6339">
        <f>+ROW()-1</f>
        <v>6338</v>
      </c>
      <c r="B6339" s="3" t="s">
        <v>1731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t="15">
      <c r="A6340">
        <f>+ROW()-1</f>
        <v>6339</v>
      </c>
      <c r="B6340" s="3" t="s">
        <v>1731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 ht="15">
      <c r="A6341">
        <f>+ROW()-1</f>
        <v>6340</v>
      </c>
      <c r="B6341" s="3" t="s">
        <v>1731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 ht="15">
      <c r="A6342">
        <f>+ROW()-1</f>
        <v>6341</v>
      </c>
      <c r="B6342" s="3" t="s">
        <v>1731</v>
      </c>
      <c r="C6342">
        <v>16</v>
      </c>
      <c r="D6342" t="s">
        <v>63</v>
      </c>
      <c r="E6342" t="s">
        <v>837</v>
      </c>
      <c r="I6342" t="s">
        <v>1702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t="15">
      <c r="A6343">
        <f>+ROW()-1</f>
        <v>6342</v>
      </c>
      <c r="B6343" s="3" t="s">
        <v>1731</v>
      </c>
      <c r="C6343">
        <v>16</v>
      </c>
      <c r="D6343" t="s">
        <v>63</v>
      </c>
      <c r="E6343" t="s">
        <v>837</v>
      </c>
      <c r="I6343" t="s">
        <v>1702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t="15">
      <c r="A6344">
        <f>+ROW()-1</f>
        <v>6343</v>
      </c>
      <c r="B6344" s="3" t="s">
        <v>1731</v>
      </c>
      <c r="C6344">
        <v>16</v>
      </c>
      <c r="D6344" t="s">
        <v>63</v>
      </c>
      <c r="E6344" t="s">
        <v>837</v>
      </c>
      <c r="I6344" t="s">
        <v>1702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 ht="15">
      <c r="A6345">
        <f>+ROW()-1</f>
        <v>6344</v>
      </c>
      <c r="B6345" s="3" t="s">
        <v>1731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 ht="15">
      <c r="A6346">
        <f>+ROW()-1</f>
        <v>6345</v>
      </c>
      <c r="B6346" s="3" t="s">
        <v>1731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 ht="15">
      <c r="A6347">
        <f>+ROW()-1</f>
        <v>6346</v>
      </c>
      <c r="B6347" s="3" t="s">
        <v>1731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 ht="15">
      <c r="A6348">
        <f>+ROW()-1</f>
        <v>6347</v>
      </c>
      <c r="B6348" s="3" t="s">
        <v>1731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t="15">
      <c r="A6349">
        <f>+ROW()-1</f>
        <v>6348</v>
      </c>
      <c r="B6349" s="3" t="s">
        <v>1731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t="15">
      <c r="A6350">
        <f>+ROW()-1</f>
        <v>6349</v>
      </c>
      <c r="B6350" s="3" t="s">
        <v>1731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t="15">
      <c r="A6351">
        <f>+ROW()-1</f>
        <v>6350</v>
      </c>
      <c r="B6351" s="3" t="s">
        <v>1731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 ht="15">
      <c r="A6352">
        <f>+ROW()-1</f>
        <v>6351</v>
      </c>
      <c r="B6352" s="3" t="s">
        <v>1731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t="15">
      <c r="A6353">
        <f>+ROW()-1</f>
        <v>6352</v>
      </c>
      <c r="B6353" s="3" t="s">
        <v>1731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t="15">
      <c r="A6354">
        <f>+ROW()-1</f>
        <v>6353</v>
      </c>
      <c r="B6354" s="3" t="s">
        <v>1731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t="15">
      <c r="A6355">
        <f>+ROW()-1</f>
        <v>6354</v>
      </c>
      <c r="B6355" s="3" t="s">
        <v>1731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t="15">
      <c r="A6356">
        <f>+ROW()-1</f>
        <v>6355</v>
      </c>
      <c r="B6356" s="3" t="s">
        <v>1731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t="15">
      <c r="A6357">
        <f>+ROW()-1</f>
        <v>6356</v>
      </c>
      <c r="B6357" s="3" t="s">
        <v>1731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t="15">
      <c r="A6358">
        <f>+ROW()-1</f>
        <v>6357</v>
      </c>
      <c r="B6358" s="3" t="s">
        <v>1731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 ht="15">
      <c r="A6359">
        <f>+ROW()-1</f>
        <v>6358</v>
      </c>
      <c r="B6359" s="3" t="s">
        <v>1731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 ht="15">
      <c r="A6360">
        <f>+ROW()-1</f>
        <v>6359</v>
      </c>
      <c r="B6360" s="3" t="s">
        <v>1731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 ht="15">
      <c r="A6361">
        <f>+ROW()-1</f>
        <v>6360</v>
      </c>
      <c r="B6361" s="3" t="s">
        <v>1731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 ht="15">
      <c r="A6362">
        <f>+ROW()-1</f>
        <v>6361</v>
      </c>
      <c r="B6362" s="3" t="s">
        <v>1731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t="15">
      <c r="A6363">
        <f>+ROW()-1</f>
        <v>6362</v>
      </c>
      <c r="B6363" s="3" t="s">
        <v>1731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t="15">
      <c r="A6364">
        <f>+ROW()-1</f>
        <v>6363</v>
      </c>
      <c r="B6364" s="3" t="s">
        <v>1731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t="15">
      <c r="A6365">
        <f>+ROW()-1</f>
        <v>6364</v>
      </c>
      <c r="B6365" s="3" t="s">
        <v>1731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 ht="15">
      <c r="A6366">
        <f>+ROW()-1</f>
        <v>6365</v>
      </c>
      <c r="B6366" s="3" t="s">
        <v>1731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 ht="15">
      <c r="A6367">
        <f>+ROW()-1</f>
        <v>6366</v>
      </c>
      <c r="B6367" s="3" t="s">
        <v>1731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t="15">
      <c r="A6368">
        <f>+ROW()-1</f>
        <v>6367</v>
      </c>
      <c r="B6368" s="3" t="s">
        <v>1731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t="15">
      <c r="A6369">
        <f>+ROW()-1</f>
        <v>6368</v>
      </c>
      <c r="B6369" s="3" t="s">
        <v>1731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t="15">
      <c r="A6370">
        <f>+ROW()-1</f>
        <v>6369</v>
      </c>
      <c r="B6370" s="3" t="s">
        <v>1731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t="15">
      <c r="A6371">
        <f>+ROW()-1</f>
        <v>6370</v>
      </c>
      <c r="B6371" s="3" t="s">
        <v>1731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t="15">
      <c r="A6372">
        <f>+ROW()-1</f>
        <v>6371</v>
      </c>
      <c r="B6372" s="3" t="s">
        <v>1731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t="15">
      <c r="A6373">
        <f>+ROW()-1</f>
        <v>6372</v>
      </c>
      <c r="B6373" s="3" t="s">
        <v>1731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t="15">
      <c r="A6374">
        <f>+ROW()-1</f>
        <v>6373</v>
      </c>
      <c r="B6374" s="3" t="s">
        <v>1731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 ht="15">
      <c r="A6375">
        <f>+ROW()-1</f>
        <v>6374</v>
      </c>
      <c r="B6375" s="3" t="s">
        <v>1731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 ht="15">
      <c r="A6376">
        <f>+ROW()-1</f>
        <v>6375</v>
      </c>
      <c r="B6376" s="3" t="s">
        <v>1731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 ht="15">
      <c r="A6377">
        <f>+ROW()-1</f>
        <v>6376</v>
      </c>
      <c r="B6377" s="3" t="s">
        <v>1731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 ht="15">
      <c r="A6378">
        <f>+ROW()-1</f>
        <v>6377</v>
      </c>
      <c r="B6378" s="3" t="s">
        <v>1731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 ht="15">
      <c r="A6379">
        <f>+ROW()-1</f>
        <v>6378</v>
      </c>
      <c r="B6379" s="3" t="s">
        <v>1731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 ht="15">
      <c r="A6380">
        <f>+ROW()-1</f>
        <v>6379</v>
      </c>
      <c r="B6380" s="3" t="s">
        <v>1731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 ht="15">
      <c r="A6381">
        <f>+ROW()-1</f>
        <v>6380</v>
      </c>
      <c r="B6381" s="3" t="s">
        <v>1731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 ht="15">
      <c r="A6382">
        <f>+ROW()-1</f>
        <v>6381</v>
      </c>
      <c r="B6382" s="3" t="s">
        <v>1731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 ht="15">
      <c r="A6383">
        <f>+ROW()-1</f>
        <v>6382</v>
      </c>
      <c r="B6383" s="3" t="s">
        <v>1731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t="15">
      <c r="A6384">
        <f>+ROW()-1</f>
        <v>6383</v>
      </c>
      <c r="B6384" s="3" t="s">
        <v>1731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t="15">
      <c r="A6385">
        <f>+ROW()-1</f>
        <v>6384</v>
      </c>
      <c r="B6385" s="3" t="s">
        <v>1731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t="15">
      <c r="A6386">
        <f>+ROW()-1</f>
        <v>6385</v>
      </c>
      <c r="B6386" s="3" t="s">
        <v>1731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t="15">
      <c r="A6387">
        <f>+ROW()-1</f>
        <v>6386</v>
      </c>
      <c r="B6387" s="3" t="s">
        <v>1731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t="15">
      <c r="A6388">
        <f>+ROW()-1</f>
        <v>6387</v>
      </c>
      <c r="B6388" s="3" t="s">
        <v>1731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t="15">
      <c r="A6389">
        <f>+ROW()-1</f>
        <v>6388</v>
      </c>
      <c r="B6389" s="3" t="s">
        <v>1731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t="15">
      <c r="A6390">
        <f>+ROW()-1</f>
        <v>6389</v>
      </c>
      <c r="B6390" s="3" t="s">
        <v>1731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t="15">
      <c r="A6391">
        <f>+ROW()-1</f>
        <v>6390</v>
      </c>
      <c r="B6391" s="3" t="s">
        <v>1731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t="15">
      <c r="A6392">
        <f>+ROW()-1</f>
        <v>6391</v>
      </c>
      <c r="B6392" s="3" t="s">
        <v>1731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t="15">
      <c r="A6393">
        <f>+ROW()-1</f>
        <v>6392</v>
      </c>
      <c r="B6393" s="3" t="s">
        <v>1731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t="15">
      <c r="A6394">
        <f>+ROW()-1</f>
        <v>6393</v>
      </c>
      <c r="B6394" s="3" t="s">
        <v>1731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t="15">
      <c r="A6395">
        <f>+ROW()-1</f>
        <v>6394</v>
      </c>
      <c r="B6395" s="3" t="s">
        <v>1731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t="15">
      <c r="A6396">
        <f>+ROW()-1</f>
        <v>6395</v>
      </c>
      <c r="B6396" s="3" t="s">
        <v>1731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t="15">
      <c r="A6397">
        <f>+ROW()-1</f>
        <v>6396</v>
      </c>
      <c r="B6397" s="3" t="s">
        <v>1731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t="15">
      <c r="A6398">
        <f>+ROW()-1</f>
        <v>6397</v>
      </c>
      <c r="B6398" s="3" t="s">
        <v>1731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t="15">
      <c r="A6399">
        <f>+ROW()-1</f>
        <v>6398</v>
      </c>
      <c r="B6399" s="3" t="s">
        <v>1731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t="15">
      <c r="A6400">
        <f>+ROW()-1</f>
        <v>6399</v>
      </c>
      <c r="B6400" s="3" t="s">
        <v>1731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t="15">
      <c r="A6401">
        <f>+ROW()-1</f>
        <v>6400</v>
      </c>
      <c r="B6401" s="3" t="s">
        <v>1731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t="15">
      <c r="A6402">
        <f>+ROW()-1</f>
        <v>6401</v>
      </c>
      <c r="B6402" s="3" t="s">
        <v>1731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t="15">
      <c r="A6403">
        <f>+ROW()-1</f>
        <v>6402</v>
      </c>
      <c r="B6403" s="3" t="s">
        <v>1731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t="15">
      <c r="A6404">
        <f>+ROW()-1</f>
        <v>6403</v>
      </c>
      <c r="B6404" s="3" t="s">
        <v>1731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t="15">
      <c r="A6405">
        <f>+ROW()-1</f>
        <v>6404</v>
      </c>
      <c r="B6405" s="3" t="s">
        <v>1731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t="15">
      <c r="A6406">
        <f>+ROW()-1</f>
        <v>6405</v>
      </c>
      <c r="B6406" s="3" t="s">
        <v>1731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t="15">
      <c r="A6407">
        <f>+ROW()-1</f>
        <v>6406</v>
      </c>
      <c r="B6407" s="3" t="s">
        <v>1731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t="15">
      <c r="A6408">
        <f>+ROW()-1</f>
        <v>6407</v>
      </c>
      <c r="B6408" s="3" t="s">
        <v>1731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t="15">
      <c r="A6409">
        <f>+ROW()-1</f>
        <v>6408</v>
      </c>
      <c r="B6409" s="3" t="s">
        <v>1731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t="15">
      <c r="A6410">
        <f>+ROW()-1</f>
        <v>6409</v>
      </c>
      <c r="B6410" s="3" t="s">
        <v>1731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t="15">
      <c r="A6411">
        <f>+ROW()-1</f>
        <v>6410</v>
      </c>
      <c r="B6411" s="3" t="s">
        <v>1731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t="15">
      <c r="A6412">
        <f>+ROW()-1</f>
        <v>6411</v>
      </c>
      <c r="B6412" s="3" t="s">
        <v>1731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t="15">
      <c r="A6413">
        <f>+ROW()-1</f>
        <v>6412</v>
      </c>
      <c r="B6413" s="3" t="s">
        <v>1731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t="15">
      <c r="A6414">
        <f>+ROW()-1</f>
        <v>6413</v>
      </c>
      <c r="B6414" s="3" t="s">
        <v>1731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t="15">
      <c r="A6415">
        <f>+ROW()-1</f>
        <v>6414</v>
      </c>
      <c r="B6415" s="3" t="s">
        <v>1731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t="15">
      <c r="A6416">
        <f>+ROW()-1</f>
        <v>6415</v>
      </c>
      <c r="B6416" s="3" t="s">
        <v>1731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t="15">
      <c r="A6417">
        <f>+ROW()-1</f>
        <v>6416</v>
      </c>
      <c r="B6417" s="3" t="s">
        <v>1731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t="15">
      <c r="A6418">
        <f>+ROW()-1</f>
        <v>6417</v>
      </c>
      <c r="B6418" s="3" t="s">
        <v>1731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t="15">
      <c r="A6419">
        <f>+ROW()-1</f>
        <v>6418</v>
      </c>
      <c r="B6419" s="3" t="s">
        <v>1731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t="15">
      <c r="A6420">
        <f>+ROW()-1</f>
        <v>6419</v>
      </c>
      <c r="B6420" s="3" t="s">
        <v>1731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t="15">
      <c r="A6421">
        <f>+ROW()-1</f>
        <v>6420</v>
      </c>
      <c r="B6421" s="3" t="s">
        <v>1731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t="15">
      <c r="A6422">
        <f>+ROW()-1</f>
        <v>6421</v>
      </c>
      <c r="B6422" s="3" t="s">
        <v>1731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t="15">
      <c r="A6423">
        <f>+ROW()-1</f>
        <v>6422</v>
      </c>
      <c r="B6423" s="3" t="s">
        <v>1731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t="15">
      <c r="A6424">
        <f>+ROW()-1</f>
        <v>6423</v>
      </c>
      <c r="B6424" s="3" t="s">
        <v>1731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t="15">
      <c r="A6425">
        <f>+ROW()-1</f>
        <v>6424</v>
      </c>
      <c r="B6425" s="3" t="s">
        <v>1731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t="15">
      <c r="A6426">
        <f>+ROW()-1</f>
        <v>6425</v>
      </c>
      <c r="B6426" s="3" t="s">
        <v>1731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t="15">
      <c r="A6427">
        <f>+ROW()-1</f>
        <v>6426</v>
      </c>
      <c r="B6427" s="3" t="s">
        <v>1731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t="15">
      <c r="A6428">
        <f>+ROW()-1</f>
        <v>6427</v>
      </c>
      <c r="B6428" s="3" t="s">
        <v>1731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t="15">
      <c r="A6429">
        <f>+ROW()-1</f>
        <v>6428</v>
      </c>
      <c r="B6429" s="3" t="s">
        <v>1731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t="15">
      <c r="A6430">
        <f>+ROW()-1</f>
        <v>6429</v>
      </c>
      <c r="B6430" s="3" t="s">
        <v>1731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t="15">
      <c r="A6431">
        <f>+ROW()-1</f>
        <v>6430</v>
      </c>
      <c r="B6431" s="3" t="s">
        <v>1731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 ht="15">
      <c r="A6432">
        <f>+ROW()-1</f>
        <v>6431</v>
      </c>
      <c r="B6432" s="3" t="s">
        <v>1731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t="15">
      <c r="A6433">
        <f>+ROW()-1</f>
        <v>6432</v>
      </c>
      <c r="B6433" s="3" t="s">
        <v>1731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t="15">
      <c r="A6434">
        <f>+ROW()-1</f>
        <v>6433</v>
      </c>
      <c r="B6434" s="3" t="s">
        <v>1731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t="15">
      <c r="A6435">
        <f>+ROW()-1</f>
        <v>6434</v>
      </c>
      <c r="B6435" s="3" t="s">
        <v>1731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 ht="15">
      <c r="A6436">
        <f>+ROW()-1</f>
        <v>6435</v>
      </c>
      <c r="B6436" s="3" t="s">
        <v>1731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 ht="15">
      <c r="A6437">
        <f>+ROW()-1</f>
        <v>6436</v>
      </c>
      <c r="B6437" s="3" t="s">
        <v>1731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t="15">
      <c r="A6438">
        <f>+ROW()-1</f>
        <v>6437</v>
      </c>
      <c r="B6438" s="3" t="s">
        <v>1731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t="15">
      <c r="A6439">
        <f>+ROW()-1</f>
        <v>6438</v>
      </c>
      <c r="B6439" s="3" t="s">
        <v>1731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t="15">
      <c r="A6440">
        <f>+ROW()-1</f>
        <v>6439</v>
      </c>
      <c r="B6440" s="3" t="s">
        <v>1731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t="15">
      <c r="A6441">
        <f>+ROW()-1</f>
        <v>6440</v>
      </c>
      <c r="B6441" s="3" t="s">
        <v>1731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t="15">
      <c r="A6442">
        <f>+ROW()-1</f>
        <v>6441</v>
      </c>
      <c r="B6442" s="3" t="s">
        <v>1731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t="15">
      <c r="A6443">
        <f>+ROW()-1</f>
        <v>6442</v>
      </c>
      <c r="B6443" s="3" t="s">
        <v>1731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t="15">
      <c r="A6444">
        <f>+ROW()-1</f>
        <v>6443</v>
      </c>
      <c r="B6444" s="3" t="s">
        <v>1731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t="15">
      <c r="A6445">
        <f>+ROW()-1</f>
        <v>6444</v>
      </c>
      <c r="B6445" s="3" t="s">
        <v>1731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t="15">
      <c r="A6446">
        <f>+ROW()-1</f>
        <v>6445</v>
      </c>
      <c r="B6446" s="3" t="s">
        <v>1731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t="15">
      <c r="A6447">
        <f>+ROW()-1</f>
        <v>6446</v>
      </c>
      <c r="B6447" s="3" t="s">
        <v>1731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 ht="15">
      <c r="A6448">
        <f>+ROW()-1</f>
        <v>6447</v>
      </c>
      <c r="B6448" s="3" t="s">
        <v>1731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 ht="15">
      <c r="A6449">
        <f>+ROW()-1</f>
        <v>6448</v>
      </c>
      <c r="B6449" s="3" t="s">
        <v>1731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t="15">
      <c r="A6450">
        <f>+ROW()-1</f>
        <v>6449</v>
      </c>
      <c r="B6450" s="3" t="s">
        <v>1731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t="15">
      <c r="A6451">
        <f>+ROW()-1</f>
        <v>6450</v>
      </c>
      <c r="B6451" s="3" t="s">
        <v>1731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 ht="15">
      <c r="A6452">
        <f>+ROW()-1</f>
        <v>6451</v>
      </c>
      <c r="B6452" s="3" t="s">
        <v>1731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 ht="15">
      <c r="A6453">
        <f>+ROW()-1</f>
        <v>6452</v>
      </c>
      <c r="B6453" s="3" t="s">
        <v>1731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t="15">
      <c r="A6454">
        <f>+ROW()-1</f>
        <v>6453</v>
      </c>
      <c r="B6454" s="3" t="s">
        <v>1731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t="15">
      <c r="A6455">
        <f>+ROW()-1</f>
        <v>6454</v>
      </c>
      <c r="B6455" s="3" t="s">
        <v>1731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 ht="15">
      <c r="A6456">
        <f>+ROW()-1</f>
        <v>6455</v>
      </c>
      <c r="B6456" s="3" t="s">
        <v>1731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t="15">
      <c r="A6457">
        <f>+ROW()-1</f>
        <v>6456</v>
      </c>
      <c r="B6457" s="3" t="s">
        <v>1731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 ht="15">
      <c r="A6458">
        <f>+ROW()-1</f>
        <v>6457</v>
      </c>
      <c r="B6458" s="3" t="s">
        <v>1731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t="15">
      <c r="A6459">
        <f>+ROW()-1</f>
        <v>6458</v>
      </c>
      <c r="B6459" s="3" t="s">
        <v>1731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 ht="15">
      <c r="A6460">
        <f>+ROW()-1</f>
        <v>6459</v>
      </c>
      <c r="B6460" s="3" t="s">
        <v>1731</v>
      </c>
      <c r="C6460">
        <v>10</v>
      </c>
      <c r="D6460" t="s">
        <v>63</v>
      </c>
      <c r="E6460" t="s">
        <v>1056</v>
      </c>
      <c r="I6460" t="s">
        <v>1716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t="15">
      <c r="A6461">
        <f>+ROW()-1</f>
        <v>6460</v>
      </c>
      <c r="B6461" s="3" t="s">
        <v>1731</v>
      </c>
      <c r="C6461">
        <v>10</v>
      </c>
      <c r="D6461" t="s">
        <v>63</v>
      </c>
      <c r="E6461" t="s">
        <v>1056</v>
      </c>
      <c r="I6461" t="s">
        <v>1716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t="15">
      <c r="A6462">
        <f>+ROW()-1</f>
        <v>6461</v>
      </c>
      <c r="B6462" s="3" t="s">
        <v>1731</v>
      </c>
      <c r="C6462">
        <v>10</v>
      </c>
      <c r="D6462" t="s">
        <v>63</v>
      </c>
      <c r="E6462" t="s">
        <v>1056</v>
      </c>
      <c r="I6462" t="s">
        <v>1716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 ht="15">
      <c r="A6463">
        <f>+ROW()-1</f>
        <v>6462</v>
      </c>
      <c r="B6463" s="3" t="s">
        <v>1731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t="15">
      <c r="A6464">
        <f>+ROW()-1</f>
        <v>6463</v>
      </c>
      <c r="B6464" s="3" t="s">
        <v>1731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t="15">
      <c r="A6465">
        <f>+ROW()-1</f>
        <v>6464</v>
      </c>
      <c r="B6465" s="3" t="s">
        <v>1731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t="15">
      <c r="A6466">
        <f>+ROW()-1</f>
        <v>6465</v>
      </c>
      <c r="B6466" s="3" t="s">
        <v>1731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t="15">
      <c r="A6467">
        <f>+ROW()-1</f>
        <v>6466</v>
      </c>
      <c r="B6467" s="3" t="s">
        <v>1731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t="15">
      <c r="A6468">
        <f>+ROW()-1</f>
        <v>6467</v>
      </c>
      <c r="B6468" s="3" t="s">
        <v>1731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t="15">
      <c r="A6469">
        <f>+ROW()-1</f>
        <v>6468</v>
      </c>
      <c r="B6469" s="3" t="s">
        <v>1731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t="15">
      <c r="A6470">
        <f>+ROW()-1</f>
        <v>6469</v>
      </c>
      <c r="B6470" s="3" t="s">
        <v>1731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t="15">
      <c r="A6471">
        <f>+ROW()-1</f>
        <v>6470</v>
      </c>
      <c r="B6471" s="3" t="s">
        <v>1731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t="15">
      <c r="A6472">
        <f>+ROW()-1</f>
        <v>6471</v>
      </c>
      <c r="B6472" s="3" t="s">
        <v>1731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t="15">
      <c r="A6473">
        <f>+ROW()-1</f>
        <v>6472</v>
      </c>
      <c r="B6473" s="3" t="s">
        <v>1731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t="15">
      <c r="A6474">
        <f>+ROW()-1</f>
        <v>6473</v>
      </c>
      <c r="B6474" s="3" t="s">
        <v>1731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t="15">
      <c r="A6475">
        <f>+ROW()-1</f>
        <v>6474</v>
      </c>
      <c r="B6475" s="3" t="s">
        <v>1731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t="15">
      <c r="A6476">
        <f>+ROW()-1</f>
        <v>6475</v>
      </c>
      <c r="B6476" s="3" t="s">
        <v>1731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t="15">
      <c r="A6477">
        <f>+ROW()-1</f>
        <v>6476</v>
      </c>
      <c r="B6477" s="3" t="s">
        <v>1731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t="15">
      <c r="A6478">
        <f>+ROW()-1</f>
        <v>6477</v>
      </c>
      <c r="B6478" s="3" t="s">
        <v>1731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t="15">
      <c r="A6479">
        <f>+ROW()-1</f>
        <v>6478</v>
      </c>
      <c r="B6479" s="3" t="s">
        <v>1731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t="15">
      <c r="A6480">
        <f>+ROW()-1</f>
        <v>6479</v>
      </c>
      <c r="B6480" s="3" t="s">
        <v>1731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t="15">
      <c r="A6481">
        <f>+ROW()-1</f>
        <v>6480</v>
      </c>
      <c r="B6481" s="3" t="s">
        <v>1731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t="15">
      <c r="A6482">
        <f>+ROW()-1</f>
        <v>6481</v>
      </c>
      <c r="B6482" s="3" t="s">
        <v>1731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t="15">
      <c r="A6483">
        <f>+ROW()-1</f>
        <v>6482</v>
      </c>
      <c r="B6483" s="3" t="s">
        <v>1731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t="15">
      <c r="A6484">
        <f>+ROW()-1</f>
        <v>6483</v>
      </c>
      <c r="B6484" s="3" t="s">
        <v>1731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t="15">
      <c r="A6485">
        <f>+ROW()-1</f>
        <v>6484</v>
      </c>
      <c r="B6485" s="3" t="s">
        <v>1731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t="15">
      <c r="A6486">
        <f>+ROW()-1</f>
        <v>6485</v>
      </c>
      <c r="B6486" s="3" t="s">
        <v>1731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t="15">
      <c r="A6487">
        <f>+ROW()-1</f>
        <v>6486</v>
      </c>
      <c r="B6487" s="3" t="s">
        <v>1731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t="15">
      <c r="A6488">
        <f>+ROW()-1</f>
        <v>6487</v>
      </c>
      <c r="B6488" s="3" t="s">
        <v>1731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 ht="15">
      <c r="A6489">
        <f>+ROW()-1</f>
        <v>6488</v>
      </c>
      <c r="B6489" s="3" t="s">
        <v>1731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 ht="15">
      <c r="A6490">
        <f>+ROW()-1</f>
        <v>6489</v>
      </c>
      <c r="B6490" s="3" t="s">
        <v>1731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t="15">
      <c r="A6491">
        <f>+ROW()-1</f>
        <v>6490</v>
      </c>
      <c r="B6491" s="3" t="s">
        <v>1731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 ht="15">
      <c r="A6492">
        <f>+ROW()-1</f>
        <v>6491</v>
      </c>
      <c r="B6492" s="3" t="s">
        <v>1731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 ht="15">
      <c r="A6493">
        <f>+ROW()-1</f>
        <v>6492</v>
      </c>
      <c r="B6493" s="3" t="s">
        <v>1731</v>
      </c>
      <c r="C6493">
        <v>12</v>
      </c>
      <c r="D6493" t="s">
        <v>63</v>
      </c>
      <c r="E6493" t="s">
        <v>1217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 ht="15">
      <c r="A6494">
        <f>+ROW()-1</f>
        <v>6493</v>
      </c>
      <c r="B6494" s="3" t="s">
        <v>1731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t="15">
      <c r="A6495">
        <f>+ROW()-1</f>
        <v>6494</v>
      </c>
      <c r="B6495" s="3" t="s">
        <v>1731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t="15">
      <c r="A6496">
        <f>+ROW()-1</f>
        <v>6495</v>
      </c>
      <c r="B6496" s="3" t="s">
        <v>1731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t="15">
      <c r="A6497">
        <f>+ROW()-1</f>
        <v>6496</v>
      </c>
      <c r="B6497" s="3" t="s">
        <v>1731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t="15">
      <c r="A6498">
        <f>+ROW()-1</f>
        <v>6497</v>
      </c>
      <c r="B6498" s="3" t="s">
        <v>1731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t="15">
      <c r="A6499">
        <f>+ROW()-1</f>
        <v>6498</v>
      </c>
      <c r="B6499" s="3" t="s">
        <v>1731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t="15">
      <c r="A6500">
        <f>+ROW()-1</f>
        <v>6499</v>
      </c>
      <c r="B6500" s="3" t="s">
        <v>1731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t="15">
      <c r="A6501">
        <f>+ROW()-1</f>
        <v>6500</v>
      </c>
      <c r="B6501" s="3" t="s">
        <v>1731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t="15">
      <c r="A6502">
        <f>+ROW()-1</f>
        <v>6501</v>
      </c>
      <c r="B6502" s="3" t="s">
        <v>1731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t="15">
      <c r="A6503">
        <f>+ROW()-1</f>
        <v>6502</v>
      </c>
      <c r="B6503" s="3" t="s">
        <v>1731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t="15">
      <c r="A6504">
        <f>+ROW()-1</f>
        <v>6503</v>
      </c>
      <c r="B6504" s="3" t="s">
        <v>1731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t="15">
      <c r="A6505">
        <f>+ROW()-1</f>
        <v>6504</v>
      </c>
      <c r="B6505" s="3" t="s">
        <v>1731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t="15">
      <c r="A6506">
        <f>+ROW()-1</f>
        <v>6505</v>
      </c>
      <c r="B6506" s="3" t="s">
        <v>1731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t="15">
      <c r="A6507">
        <f>+ROW()-1</f>
        <v>6506</v>
      </c>
      <c r="B6507" s="3" t="s">
        <v>1731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t="15">
      <c r="A6508">
        <f>+ROW()-1</f>
        <v>6507</v>
      </c>
      <c r="B6508" s="3" t="s">
        <v>1731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t="15">
      <c r="A6509">
        <f>+ROW()-1</f>
        <v>6508</v>
      </c>
      <c r="B6509" s="3" t="s">
        <v>1731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t="15">
      <c r="A6510">
        <f>+ROW()-1</f>
        <v>6509</v>
      </c>
      <c r="B6510" s="3" t="s">
        <v>1731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t="15">
      <c r="A6511">
        <f>+ROW()-1</f>
        <v>6510</v>
      </c>
      <c r="B6511" s="3" t="s">
        <v>1731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t="15">
      <c r="A6512">
        <f>+ROW()-1</f>
        <v>6511</v>
      </c>
      <c r="B6512" s="3" t="s">
        <v>1731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t="15">
      <c r="A6513">
        <f>+ROW()-1</f>
        <v>6512</v>
      </c>
      <c r="B6513" s="3" t="s">
        <v>1731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t="15">
      <c r="A6514">
        <f>+ROW()-1</f>
        <v>6513</v>
      </c>
      <c r="B6514" s="3" t="s">
        <v>1731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t="15">
      <c r="A6515">
        <f>+ROW()-1</f>
        <v>6514</v>
      </c>
      <c r="B6515" s="3" t="s">
        <v>1731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t="15">
      <c r="A6516">
        <f>+ROW()-1</f>
        <v>6515</v>
      </c>
      <c r="B6516" s="3" t="s">
        <v>1731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t="15">
      <c r="A6517">
        <f>+ROW()-1</f>
        <v>6516</v>
      </c>
      <c r="B6517" s="3" t="s">
        <v>1731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t="15">
      <c r="A6518">
        <f>+ROW()-1</f>
        <v>6517</v>
      </c>
      <c r="B6518" s="3" t="s">
        <v>1731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t="15">
      <c r="A6519">
        <f>+ROW()-1</f>
        <v>6518</v>
      </c>
      <c r="B6519" s="3" t="s">
        <v>1731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t="15">
      <c r="A6520">
        <f>+ROW()-1</f>
        <v>6519</v>
      </c>
      <c r="B6520" s="3" t="s">
        <v>1731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t="15">
      <c r="A6521">
        <f>+ROW()-1</f>
        <v>6520</v>
      </c>
      <c r="B6521" s="3" t="s">
        <v>1731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t="15">
      <c r="A6522">
        <f>+ROW()-1</f>
        <v>6521</v>
      </c>
      <c r="B6522" s="3" t="s">
        <v>1731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t="15">
      <c r="A6523">
        <f>+ROW()-1</f>
        <v>6522</v>
      </c>
      <c r="B6523" s="3" t="s">
        <v>1731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t="15">
      <c r="A6524">
        <f>+ROW()-1</f>
        <v>6523</v>
      </c>
      <c r="B6524" s="3" t="s">
        <v>1731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t="15">
      <c r="A6525">
        <f>+ROW()-1</f>
        <v>6524</v>
      </c>
      <c r="B6525" s="3" t="s">
        <v>1731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t="15">
      <c r="A6526">
        <f>+ROW()-1</f>
        <v>6525</v>
      </c>
      <c r="B6526" s="3" t="s">
        <v>1731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t="15">
      <c r="A6527">
        <f>+ROW()-1</f>
        <v>6526</v>
      </c>
      <c r="B6527" s="3" t="s">
        <v>1731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t="15">
      <c r="A6528">
        <f>+ROW()-1</f>
        <v>6527</v>
      </c>
      <c r="B6528" s="3" t="s">
        <v>1731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t="15">
      <c r="A6529">
        <f>+ROW()-1</f>
        <v>6528</v>
      </c>
      <c r="B6529" s="3" t="s">
        <v>1731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t="15">
      <c r="A6530">
        <f>+ROW()-1</f>
        <v>6529</v>
      </c>
      <c r="B6530" s="3" t="s">
        <v>1731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t="15">
      <c r="A6531">
        <f>+ROW()-1</f>
        <v>6530</v>
      </c>
      <c r="B6531" s="3" t="s">
        <v>1731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t="15">
      <c r="A6532">
        <f>+ROW()-1</f>
        <v>6531</v>
      </c>
      <c r="B6532" s="3" t="s">
        <v>1731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t="15">
      <c r="A6533">
        <f>+ROW()-1</f>
        <v>6532</v>
      </c>
      <c r="B6533" s="3" t="s">
        <v>1731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t="15">
      <c r="A6534">
        <f>+ROW()-1</f>
        <v>6533</v>
      </c>
      <c r="B6534" s="3" t="s">
        <v>1731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t="15">
      <c r="A6535">
        <f>+ROW()-1</f>
        <v>6534</v>
      </c>
      <c r="B6535" s="3" t="s">
        <v>1731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t="15">
      <c r="A6536">
        <f>+ROW()-1</f>
        <v>6535</v>
      </c>
      <c r="B6536" s="3" t="s">
        <v>1731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t="15">
      <c r="A6537">
        <f>+ROW()-1</f>
        <v>6536</v>
      </c>
      <c r="B6537" s="3" t="s">
        <v>1731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t="15">
      <c r="A6538">
        <f>+ROW()-1</f>
        <v>6537</v>
      </c>
      <c r="B6538" s="3" t="s">
        <v>1731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t="15">
      <c r="A6539">
        <f>+ROW()-1</f>
        <v>6538</v>
      </c>
      <c r="B6539" s="3" t="s">
        <v>1731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t="15">
      <c r="A6540">
        <f>+ROW()-1</f>
        <v>6539</v>
      </c>
      <c r="B6540" s="3" t="s">
        <v>1731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t="15">
      <c r="A6541">
        <f>+ROW()-1</f>
        <v>6540</v>
      </c>
      <c r="B6541" s="3" t="s">
        <v>1731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t="15">
      <c r="A6542">
        <f>+ROW()-1</f>
        <v>6541</v>
      </c>
      <c r="B6542" s="3" t="s">
        <v>1731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t="15">
      <c r="A6543">
        <f>+ROW()-1</f>
        <v>6542</v>
      </c>
      <c r="B6543" s="3" t="s">
        <v>1731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t="15">
      <c r="A6544">
        <f>+ROW()-1</f>
        <v>6543</v>
      </c>
      <c r="B6544" s="3" t="s">
        <v>1731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t="15">
      <c r="A6545">
        <f>+ROW()-1</f>
        <v>6544</v>
      </c>
      <c r="B6545" s="3" t="s">
        <v>1731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t="15">
      <c r="A6546">
        <f>+ROW()-1</f>
        <v>6545</v>
      </c>
      <c r="B6546" s="3" t="s">
        <v>1731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t="15">
      <c r="A6547">
        <f>+ROW()-1</f>
        <v>6546</v>
      </c>
      <c r="B6547" s="3" t="s">
        <v>1731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t="15">
      <c r="A6548">
        <f>+ROW()-1</f>
        <v>6547</v>
      </c>
      <c r="B6548" s="3" t="s">
        <v>1731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t="15">
      <c r="A6549">
        <f>+ROW()-1</f>
        <v>6548</v>
      </c>
      <c r="B6549" s="3" t="s">
        <v>1731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t="15">
      <c r="A6550">
        <f>+ROW()-1</f>
        <v>6549</v>
      </c>
      <c r="B6550" s="3" t="s">
        <v>1731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t="15">
      <c r="A6551">
        <f>+ROW()-1</f>
        <v>6550</v>
      </c>
      <c r="B6551" s="3" t="s">
        <v>1731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t="15">
      <c r="A6552">
        <f>+ROW()-1</f>
        <v>6551</v>
      </c>
      <c r="B6552" s="3" t="s">
        <v>1731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t="15">
      <c r="A6553">
        <f>+ROW()-1</f>
        <v>6552</v>
      </c>
      <c r="B6553" s="3" t="s">
        <v>1731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t="15">
      <c r="A6554">
        <f>+ROW()-1</f>
        <v>6553</v>
      </c>
      <c r="B6554" s="3" t="s">
        <v>1731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t="15">
      <c r="A6555">
        <f>+ROW()-1</f>
        <v>6554</v>
      </c>
      <c r="B6555" s="3" t="s">
        <v>1731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t="15">
      <c r="A6556">
        <f>+ROW()-1</f>
        <v>6555</v>
      </c>
      <c r="B6556" s="3" t="s">
        <v>1731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t="15">
      <c r="A6557">
        <f>+ROW()-1</f>
        <v>6556</v>
      </c>
      <c r="B6557" s="3" t="s">
        <v>1731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t="15">
      <c r="A6558">
        <f>+ROW()-1</f>
        <v>6557</v>
      </c>
      <c r="B6558" s="3" t="s">
        <v>1731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t="15">
      <c r="A6559">
        <f>+ROW()-1</f>
        <v>6558</v>
      </c>
      <c r="B6559" s="3" t="s">
        <v>1731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t="15">
      <c r="A6560">
        <f>+ROW()-1</f>
        <v>6559</v>
      </c>
      <c r="B6560" s="3" t="s">
        <v>1731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t="15">
      <c r="A6561">
        <f>+ROW()-1</f>
        <v>6560</v>
      </c>
      <c r="B6561" s="3" t="s">
        <v>1731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t="15">
      <c r="A6562">
        <f>+ROW()-1</f>
        <v>6561</v>
      </c>
      <c r="B6562" s="3" t="s">
        <v>1731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t="15">
      <c r="A6563">
        <f>+ROW()-1</f>
        <v>6562</v>
      </c>
      <c r="B6563" s="3" t="s">
        <v>1731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t="15">
      <c r="A6564">
        <f>+ROW()-1</f>
        <v>6563</v>
      </c>
      <c r="B6564" s="3" t="s">
        <v>1731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t="15">
      <c r="A6565">
        <f>+ROW()-1</f>
        <v>6564</v>
      </c>
      <c r="B6565" s="3" t="s">
        <v>1731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t="15">
      <c r="A6566">
        <f>+ROW()-1</f>
        <v>6565</v>
      </c>
      <c r="B6566" s="3" t="s">
        <v>1731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t="15">
      <c r="A6567">
        <f>+ROW()-1</f>
        <v>6566</v>
      </c>
      <c r="B6567" s="3" t="s">
        <v>1731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t="15">
      <c r="A6568">
        <f>+ROW()-1</f>
        <v>6567</v>
      </c>
      <c r="B6568" s="3" t="s">
        <v>1731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t="15">
      <c r="A6569">
        <f>+ROW()-1</f>
        <v>6568</v>
      </c>
      <c r="B6569" s="3" t="s">
        <v>1731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t="15">
      <c r="A6570">
        <f>+ROW()-1</f>
        <v>6569</v>
      </c>
      <c r="B6570" s="3" t="s">
        <v>1731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t="15">
      <c r="A6571">
        <f>+ROW()-1</f>
        <v>6570</v>
      </c>
      <c r="B6571" s="3" t="s">
        <v>1731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t="15">
      <c r="A6572">
        <f>+ROW()-1</f>
        <v>6571</v>
      </c>
      <c r="B6572" s="3" t="s">
        <v>1731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t="15">
      <c r="A6573">
        <f>+ROW()-1</f>
        <v>6572</v>
      </c>
      <c r="B6573" s="3" t="s">
        <v>1731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t="15">
      <c r="A6574">
        <f>+ROW()-1</f>
        <v>6573</v>
      </c>
      <c r="B6574" s="3" t="s">
        <v>1731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t="15">
      <c r="A6575">
        <f>+ROW()-1</f>
        <v>6574</v>
      </c>
      <c r="B6575" s="3" t="s">
        <v>1731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t="15">
      <c r="A6576">
        <f>+ROW()-1</f>
        <v>6575</v>
      </c>
      <c r="B6576" s="3" t="s">
        <v>1731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t="15">
      <c r="A6577">
        <f>+ROW()-1</f>
        <v>6576</v>
      </c>
      <c r="B6577" s="3" t="s">
        <v>1731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t="15">
      <c r="A6578">
        <f>+ROW()-1</f>
        <v>6577</v>
      </c>
      <c r="B6578" s="3" t="s">
        <v>1731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t="15">
      <c r="A6579">
        <f>+ROW()-1</f>
        <v>6578</v>
      </c>
      <c r="B6579" s="3" t="s">
        <v>1731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t="15">
      <c r="A6580">
        <f>+ROW()-1</f>
        <v>6579</v>
      </c>
      <c r="B6580" s="3" t="s">
        <v>1731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t="15">
      <c r="A6581">
        <f>+ROW()-1</f>
        <v>6580</v>
      </c>
      <c r="B6581" s="3" t="s">
        <v>1731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t="15">
      <c r="A6582">
        <f>+ROW()-1</f>
        <v>6581</v>
      </c>
      <c r="B6582" s="3" t="s">
        <v>1731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t="15">
      <c r="A6583">
        <f>+ROW()-1</f>
        <v>6582</v>
      </c>
      <c r="B6583" s="3" t="s">
        <v>1731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t="15">
      <c r="A6584">
        <f>+ROW()-1</f>
        <v>6583</v>
      </c>
      <c r="B6584" s="3" t="s">
        <v>1731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t="15">
      <c r="A6585">
        <f>+ROW()-1</f>
        <v>6584</v>
      </c>
      <c r="B6585" s="3" t="s">
        <v>1731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t="15">
      <c r="A6586">
        <f>+ROW()-1</f>
        <v>6585</v>
      </c>
      <c r="B6586" s="3" t="s">
        <v>1731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t="15">
      <c r="A6587">
        <f>+ROW()-1</f>
        <v>6586</v>
      </c>
      <c r="B6587" s="3" t="s">
        <v>1731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t="15">
      <c r="A6588">
        <f>+ROW()-1</f>
        <v>6587</v>
      </c>
      <c r="B6588" s="3" t="s">
        <v>1731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t="15">
      <c r="A6589">
        <f>+ROW()-1</f>
        <v>6588</v>
      </c>
      <c r="B6589" s="3" t="s">
        <v>1731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t="15">
      <c r="A6590">
        <f>+ROW()-1</f>
        <v>6589</v>
      </c>
      <c r="B6590" s="3" t="s">
        <v>1731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t="15">
      <c r="A6591">
        <f>+ROW()-1</f>
        <v>6590</v>
      </c>
      <c r="B6591" s="3" t="s">
        <v>1731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t="15">
      <c r="A6592">
        <f>+ROW()-1</f>
        <v>6591</v>
      </c>
      <c r="B6592" s="3" t="s">
        <v>1731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t="15">
      <c r="A6593">
        <f>+ROW()-1</f>
        <v>6592</v>
      </c>
      <c r="B6593" s="3" t="s">
        <v>1731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t="15">
      <c r="A6594">
        <f>+ROW()-1</f>
        <v>6593</v>
      </c>
      <c r="B6594" s="3" t="s">
        <v>1731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t="15">
      <c r="A6595">
        <f>+ROW()-1</f>
        <v>6594</v>
      </c>
      <c r="B6595" s="3" t="s">
        <v>1731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t="15">
      <c r="A6596">
        <f>+ROW()-1</f>
        <v>6595</v>
      </c>
      <c r="B6596" s="3" t="s">
        <v>1731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t="15">
      <c r="A6597">
        <f>+ROW()-1</f>
        <v>6596</v>
      </c>
      <c r="B6597" s="3" t="s">
        <v>1731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t="15">
      <c r="A6598">
        <f>+ROW()-1</f>
        <v>6597</v>
      </c>
      <c r="B6598" s="3" t="s">
        <v>1731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t="15">
      <c r="A6599">
        <f>+ROW()-1</f>
        <v>6598</v>
      </c>
      <c r="B6599" s="3" t="s">
        <v>1731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t="15">
      <c r="A6600">
        <f>+ROW()-1</f>
        <v>6599</v>
      </c>
      <c r="B6600" s="3" t="s">
        <v>1731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t="15">
      <c r="A6601">
        <f>+ROW()-1</f>
        <v>6600</v>
      </c>
      <c r="B6601" s="3" t="s">
        <v>1731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t="15">
      <c r="A6602">
        <f>+ROW()-1</f>
        <v>6601</v>
      </c>
      <c r="B6602" s="3" t="s">
        <v>1731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t="15">
      <c r="A6603">
        <f>+ROW()-1</f>
        <v>6602</v>
      </c>
      <c r="B6603" s="3" t="s">
        <v>1731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t="15">
      <c r="A6604">
        <f>+ROW()-1</f>
        <v>6603</v>
      </c>
      <c r="B6604" s="3" t="s">
        <v>1731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t="15">
      <c r="A6605">
        <f>+ROW()-1</f>
        <v>6604</v>
      </c>
      <c r="B6605" s="3" t="s">
        <v>1731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t="15">
      <c r="A6606">
        <f>+ROW()-1</f>
        <v>6605</v>
      </c>
      <c r="B6606" s="3" t="s">
        <v>1731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t="15">
      <c r="A6607">
        <f>+ROW()-1</f>
        <v>6606</v>
      </c>
      <c r="B6607" s="3" t="s">
        <v>1731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t="15">
      <c r="A6608">
        <f>+ROW()-1</f>
        <v>6607</v>
      </c>
      <c r="B6608" s="3" t="s">
        <v>1731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t="15">
      <c r="A6609">
        <f>+ROW()-1</f>
        <v>6608</v>
      </c>
      <c r="B6609" s="3" t="s">
        <v>1731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t="15">
      <c r="A6610">
        <f>+ROW()-1</f>
        <v>6609</v>
      </c>
      <c r="B6610" s="3" t="s">
        <v>1731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t="15">
      <c r="A6611">
        <f>+ROW()-1</f>
        <v>6610</v>
      </c>
      <c r="B6611" s="3" t="s">
        <v>1731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t="15">
      <c r="A6612">
        <f>+ROW()-1</f>
        <v>6611</v>
      </c>
      <c r="B6612" s="3" t="s">
        <v>1731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t="15">
      <c r="A6613">
        <f>+ROW()-1</f>
        <v>6612</v>
      </c>
      <c r="B6613" s="3" t="s">
        <v>1731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t="15">
      <c r="A6614">
        <f>+ROW()-1</f>
        <v>6613</v>
      </c>
      <c r="B6614" s="3" t="s">
        <v>1731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t="15">
      <c r="A6615">
        <f>+ROW()-1</f>
        <v>6614</v>
      </c>
      <c r="B6615" s="3" t="s">
        <v>1731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t="15">
      <c r="A6616">
        <f>+ROW()-1</f>
        <v>6615</v>
      </c>
      <c r="B6616" s="3" t="s">
        <v>1731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t="15">
      <c r="A6617">
        <f>+ROW()-1</f>
        <v>6616</v>
      </c>
      <c r="B6617" s="3" t="s">
        <v>1731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t="15">
      <c r="A6618">
        <f>+ROW()-1</f>
        <v>6617</v>
      </c>
      <c r="B6618" s="3" t="s">
        <v>1731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t="15">
      <c r="A6619">
        <f>+ROW()-1</f>
        <v>6618</v>
      </c>
      <c r="B6619" s="3" t="s">
        <v>1731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t="15">
      <c r="A6620">
        <f>+ROW()-1</f>
        <v>6619</v>
      </c>
      <c r="B6620" s="3" t="s">
        <v>1731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t="15">
      <c r="A6621">
        <f>+ROW()-1</f>
        <v>6620</v>
      </c>
      <c r="B6621" s="3" t="s">
        <v>1731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t="15">
      <c r="A6622">
        <f>+ROW()-1</f>
        <v>6621</v>
      </c>
      <c r="B6622" s="3" t="s">
        <v>1731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t="15">
      <c r="A6623">
        <f>+ROW()-1</f>
        <v>6622</v>
      </c>
      <c r="B6623" s="3" t="s">
        <v>1731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t="15">
      <c r="A6624">
        <f>+ROW()-1</f>
        <v>6623</v>
      </c>
      <c r="B6624" s="3" t="s">
        <v>1731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t="15">
      <c r="A6625">
        <f>+ROW()-1</f>
        <v>6624</v>
      </c>
      <c r="B6625" s="3" t="s">
        <v>1731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t="15">
      <c r="A6626">
        <f>+ROW()-1</f>
        <v>6625</v>
      </c>
      <c r="B6626" s="3" t="s">
        <v>1731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t="15">
      <c r="A6627">
        <f>+ROW()-1</f>
        <v>6626</v>
      </c>
      <c r="B6627" s="3" t="s">
        <v>1731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t="15">
      <c r="A6628">
        <f>+ROW()-1</f>
        <v>6627</v>
      </c>
      <c r="B6628" s="3" t="s">
        <v>1731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t="15">
      <c r="A6629">
        <f>+ROW()-1</f>
        <v>6628</v>
      </c>
      <c r="B6629" s="3" t="s">
        <v>1731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t="15">
      <c r="A6630">
        <f>+ROW()-1</f>
        <v>6629</v>
      </c>
      <c r="B6630" s="3" t="s">
        <v>1731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t="15">
      <c r="A6631">
        <f>+ROW()-1</f>
        <v>6630</v>
      </c>
      <c r="B6631" s="3" t="s">
        <v>1731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t="15">
      <c r="A6632">
        <f>+ROW()-1</f>
        <v>6631</v>
      </c>
      <c r="B6632" s="3" t="s">
        <v>1731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t="15">
      <c r="A6633">
        <f>+ROW()-1</f>
        <v>6632</v>
      </c>
      <c r="B6633" s="3" t="s">
        <v>1731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t="15">
      <c r="A6634">
        <f>+ROW()-1</f>
        <v>6633</v>
      </c>
      <c r="B6634" s="3" t="s">
        <v>1731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t="15">
      <c r="A6635">
        <f>+ROW()-1</f>
        <v>6634</v>
      </c>
      <c r="B6635" s="3" t="s">
        <v>1731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t="15">
      <c r="A6636">
        <f>+ROW()-1</f>
        <v>6635</v>
      </c>
      <c r="B6636" s="3" t="s">
        <v>1731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t="15">
      <c r="A6637">
        <f>+ROW()-1</f>
        <v>6636</v>
      </c>
      <c r="B6637" s="3" t="s">
        <v>1731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t="15">
      <c r="A6638">
        <f>+ROW()-1</f>
        <v>6637</v>
      </c>
      <c r="B6638" s="3" t="s">
        <v>1731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t="15">
      <c r="A6639">
        <f>+ROW()-1</f>
        <v>6638</v>
      </c>
      <c r="B6639" s="3" t="s">
        <v>1731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t="15">
      <c r="A6640">
        <f>+ROW()-1</f>
        <v>6639</v>
      </c>
      <c r="B6640" s="3" t="s">
        <v>1731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t="15">
      <c r="A6641">
        <f>+ROW()-1</f>
        <v>6640</v>
      </c>
      <c r="B6641" s="3" t="s">
        <v>1731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t="15">
      <c r="A6642">
        <f>+ROW()-1</f>
        <v>6641</v>
      </c>
      <c r="B6642" s="3" t="s">
        <v>1731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t="15">
      <c r="A6643">
        <f>+ROW()-1</f>
        <v>6642</v>
      </c>
      <c r="B6643" s="3" t="s">
        <v>1731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t="15">
      <c r="A6644">
        <f>+ROW()-1</f>
        <v>6643</v>
      </c>
      <c r="B6644" s="3" t="s">
        <v>1731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t="15">
      <c r="A6645">
        <f>+ROW()-1</f>
        <v>6644</v>
      </c>
      <c r="B6645" s="3" t="s">
        <v>1731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t="15">
      <c r="A6646">
        <f>+ROW()-1</f>
        <v>6645</v>
      </c>
      <c r="B6646" s="3" t="s">
        <v>1731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t="15">
      <c r="A6647">
        <f>+ROW()-1</f>
        <v>6646</v>
      </c>
      <c r="B6647" s="3" t="s">
        <v>1731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t="15">
      <c r="A6648">
        <f>+ROW()-1</f>
        <v>6647</v>
      </c>
      <c r="B6648" s="3" t="s">
        <v>1731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t="15">
      <c r="A6649">
        <f>+ROW()-1</f>
        <v>6648</v>
      </c>
      <c r="B6649" s="3" t="s">
        <v>1731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t="15">
      <c r="A6650">
        <f>+ROW()-1</f>
        <v>6649</v>
      </c>
      <c r="B6650" s="3" t="s">
        <v>1731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t="15">
      <c r="A6651">
        <f>+ROW()-1</f>
        <v>6650</v>
      </c>
      <c r="B6651" s="3" t="s">
        <v>1731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t="15">
      <c r="A6652">
        <f>+ROW()-1</f>
        <v>6651</v>
      </c>
      <c r="B6652" s="3" t="s">
        <v>1731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t="15">
      <c r="A6653">
        <f>+ROW()-1</f>
        <v>6652</v>
      </c>
      <c r="B6653" s="3" t="s">
        <v>1731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t="15">
      <c r="A6654">
        <f>+ROW()-1</f>
        <v>6653</v>
      </c>
      <c r="B6654" s="3" t="s">
        <v>1731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t="15">
      <c r="A6655">
        <f>+ROW()-1</f>
        <v>6654</v>
      </c>
      <c r="B6655" s="3" t="s">
        <v>1731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t="15">
      <c r="A6656">
        <f>+ROW()-1</f>
        <v>6655</v>
      </c>
      <c r="B6656" s="3" t="s">
        <v>1731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t="15">
      <c r="A6657">
        <f>+ROW()-1</f>
        <v>6656</v>
      </c>
      <c r="B6657" s="3" t="s">
        <v>1731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t="15">
      <c r="A6658">
        <f>+ROW()-1</f>
        <v>6657</v>
      </c>
      <c r="B6658" s="3" t="s">
        <v>1731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t="15">
      <c r="A6659">
        <f>+ROW()-1</f>
        <v>6658</v>
      </c>
      <c r="B6659" s="3" t="s">
        <v>1731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t="15">
      <c r="A6660">
        <f>+ROW()-1</f>
        <v>6659</v>
      </c>
      <c r="B6660" s="3" t="s">
        <v>1731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t="15">
      <c r="A6661">
        <f>+ROW()-1</f>
        <v>6660</v>
      </c>
      <c r="B6661" s="3" t="s">
        <v>1731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t="15">
      <c r="A6662">
        <f>+ROW()-1</f>
        <v>6661</v>
      </c>
      <c r="B6662" s="3" t="s">
        <v>1731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t="15">
      <c r="A6663">
        <f>+ROW()-1</f>
        <v>6662</v>
      </c>
      <c r="B6663" s="3" t="s">
        <v>1731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t="15">
      <c r="A6664">
        <f>+ROW()-1</f>
        <v>6663</v>
      </c>
      <c r="B6664" s="3" t="s">
        <v>1731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t="15">
      <c r="A6665">
        <f>+ROW()-1</f>
        <v>6664</v>
      </c>
      <c r="B6665" s="3" t="s">
        <v>1731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t="15">
      <c r="A6666">
        <f>+ROW()-1</f>
        <v>6665</v>
      </c>
      <c r="B6666" s="3" t="s">
        <v>1731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t="15">
      <c r="A6667">
        <f>+ROW()-1</f>
        <v>6666</v>
      </c>
      <c r="B6667" s="3" t="s">
        <v>1731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t="15">
      <c r="A6668">
        <f>+ROW()-1</f>
        <v>6667</v>
      </c>
      <c r="B6668" s="3" t="s">
        <v>1731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t="15">
      <c r="A6669">
        <f>+ROW()-1</f>
        <v>6668</v>
      </c>
      <c r="B6669" s="3" t="s">
        <v>1731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t="15">
      <c r="A6670">
        <f>+ROW()-1</f>
        <v>6669</v>
      </c>
      <c r="B6670" s="3" t="s">
        <v>1731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t="15">
      <c r="A6671">
        <f>+ROW()-1</f>
        <v>6670</v>
      </c>
      <c r="B6671" s="3" t="s">
        <v>1731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t="15">
      <c r="A6672">
        <f>+ROW()-1</f>
        <v>6671</v>
      </c>
      <c r="B6672" s="3" t="s">
        <v>1731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t="15">
      <c r="A6673">
        <f>+ROW()-1</f>
        <v>6672</v>
      </c>
      <c r="B6673" s="3" t="s">
        <v>1731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t="15">
      <c r="A6674">
        <f>+ROW()-1</f>
        <v>6673</v>
      </c>
      <c r="B6674" s="3" t="s">
        <v>1731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t="15">
      <c r="A6675">
        <f>+ROW()-1</f>
        <v>6674</v>
      </c>
      <c r="B6675" s="3" t="s">
        <v>1731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t="15">
      <c r="A6676">
        <f>+ROW()-1</f>
        <v>6675</v>
      </c>
      <c r="B6676" s="3" t="s">
        <v>1731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t="15">
      <c r="A6677">
        <f>+ROW()-1</f>
        <v>6676</v>
      </c>
      <c r="B6677" s="3" t="s">
        <v>1731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t="15">
      <c r="A6678">
        <f>+ROW()-1</f>
        <v>6677</v>
      </c>
      <c r="B6678" s="3" t="s">
        <v>1731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t="15">
      <c r="A6679">
        <f>+ROW()-1</f>
        <v>6678</v>
      </c>
      <c r="B6679" s="3" t="s">
        <v>1731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t="15">
      <c r="A6680">
        <f>+ROW()-1</f>
        <v>6679</v>
      </c>
      <c r="B6680" s="3" t="s">
        <v>1731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t="15">
      <c r="A6681">
        <f>+ROW()-1</f>
        <v>6680</v>
      </c>
      <c r="B6681" s="3" t="s">
        <v>1731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t="15">
      <c r="A6682">
        <f>+ROW()-1</f>
        <v>6681</v>
      </c>
      <c r="B6682" s="3" t="s">
        <v>1731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t="15">
      <c r="A6683">
        <f>+ROW()-1</f>
        <v>6682</v>
      </c>
      <c r="B6683" s="3" t="s">
        <v>1731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t="15">
      <c r="A6684">
        <f>+ROW()-1</f>
        <v>6683</v>
      </c>
      <c r="B6684" s="3" t="s">
        <v>1731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t="15">
      <c r="A6685">
        <f>+ROW()-1</f>
        <v>6684</v>
      </c>
      <c r="B6685" s="3" t="s">
        <v>1731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t="15">
      <c r="A6686">
        <f>+ROW()-1</f>
        <v>6685</v>
      </c>
      <c r="B6686" s="3" t="s">
        <v>1731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t="15">
      <c r="A6687">
        <f>+ROW()-1</f>
        <v>6686</v>
      </c>
      <c r="B6687" s="3" t="s">
        <v>1731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t="15">
      <c r="A6688">
        <f>+ROW()-1</f>
        <v>6687</v>
      </c>
      <c r="B6688" s="3" t="s">
        <v>1731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t="15">
      <c r="A6689">
        <f>+ROW()-1</f>
        <v>6688</v>
      </c>
      <c r="B6689" s="3" t="s">
        <v>1731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t="15">
      <c r="A6690">
        <f>+ROW()-1</f>
        <v>6689</v>
      </c>
      <c r="B6690" s="3" t="s">
        <v>1731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t="15">
      <c r="A6691">
        <f>+ROW()-1</f>
        <v>6690</v>
      </c>
      <c r="B6691" s="3" t="s">
        <v>1731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t="15">
      <c r="A6692">
        <f>+ROW()-1</f>
        <v>6691</v>
      </c>
      <c r="B6692" s="3" t="s">
        <v>1731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t="15">
      <c r="A6693">
        <f>+ROW()-1</f>
        <v>6692</v>
      </c>
      <c r="B6693" s="3" t="s">
        <v>1731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t="15">
      <c r="A6694">
        <f>+ROW()-1</f>
        <v>6693</v>
      </c>
      <c r="B6694" s="3" t="s">
        <v>1731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t="15">
      <c r="A6695">
        <f>+ROW()-1</f>
        <v>6694</v>
      </c>
      <c r="B6695" s="3" t="s">
        <v>1731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t="15">
      <c r="A6696">
        <f>+ROW()-1</f>
        <v>6695</v>
      </c>
      <c r="B6696" s="3" t="s">
        <v>1731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t="15">
      <c r="A6697">
        <f>+ROW()-1</f>
        <v>6696</v>
      </c>
      <c r="B6697" s="3" t="s">
        <v>1731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t="15">
      <c r="A6698">
        <f>+ROW()-1</f>
        <v>6697</v>
      </c>
      <c r="B6698" s="3" t="s">
        <v>1731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t="15">
      <c r="A6699">
        <f>+ROW()-1</f>
        <v>6698</v>
      </c>
      <c r="B6699" s="3" t="s">
        <v>1731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t="15">
      <c r="A6700">
        <f>+ROW()-1</f>
        <v>6699</v>
      </c>
      <c r="B6700" s="3" t="s">
        <v>1731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t="15">
      <c r="A6701">
        <f>+ROW()-1</f>
        <v>6700</v>
      </c>
      <c r="B6701" s="3" t="s">
        <v>1731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t="15">
      <c r="A6702">
        <f>+ROW()-1</f>
        <v>6701</v>
      </c>
      <c r="B6702" s="3" t="s">
        <v>1731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t="15">
      <c r="A6703">
        <f>+ROW()-1</f>
        <v>6702</v>
      </c>
      <c r="B6703" s="3" t="s">
        <v>1731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t="15">
      <c r="A6704">
        <f>+ROW()-1</f>
        <v>6703</v>
      </c>
      <c r="B6704" s="3" t="s">
        <v>1731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t="15">
      <c r="A6705">
        <f>+ROW()-1</f>
        <v>6704</v>
      </c>
      <c r="B6705" s="3" t="s">
        <v>1731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t="15">
      <c r="A6706">
        <f>+ROW()-1</f>
        <v>6705</v>
      </c>
      <c r="B6706" s="3" t="s">
        <v>1731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t="15">
      <c r="A6707">
        <f>+ROW()-1</f>
        <v>6706</v>
      </c>
      <c r="B6707" s="3" t="s">
        <v>1731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t="15">
      <c r="A6708">
        <f>+ROW()-1</f>
        <v>6707</v>
      </c>
      <c r="B6708" s="3" t="s">
        <v>1731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t="15">
      <c r="A6709">
        <f>+ROW()-1</f>
        <v>6708</v>
      </c>
      <c r="B6709" s="3" t="s">
        <v>1731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t="15">
      <c r="A6710">
        <f>+ROW()-1</f>
        <v>6709</v>
      </c>
      <c r="B6710" s="3" t="s">
        <v>1731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 ht="15">
      <c r="A6711">
        <f>+ROW()-1</f>
        <v>6710</v>
      </c>
      <c r="B6711" s="3" t="s">
        <v>1733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ht="15">
      <c r="A6712">
        <f>+ROW()-1</f>
        <v>6711</v>
      </c>
      <c r="B6712" s="3" t="s">
        <v>1733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ht="15">
      <c r="A6713">
        <f>+ROW()-1</f>
        <v>6712</v>
      </c>
      <c r="B6713" s="3" t="s">
        <v>1733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ht="15">
      <c r="A6714">
        <f>+ROW()-1</f>
        <v>6713</v>
      </c>
      <c r="B6714" s="3" t="s">
        <v>1733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ht="15">
      <c r="A6715">
        <f>+ROW()-1</f>
        <v>6714</v>
      </c>
      <c r="B6715" s="3" t="s">
        <v>1733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ht="15">
      <c r="A6716">
        <f>+ROW()-1</f>
        <v>6715</v>
      </c>
      <c r="B6716" s="3" t="s">
        <v>1733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ht="15">
      <c r="A6717">
        <f>+ROW()-1</f>
        <v>6716</v>
      </c>
      <c r="B6717" s="3" t="s">
        <v>1733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ht="15">
      <c r="A6718">
        <f>+ROW()-1</f>
        <v>6717</v>
      </c>
      <c r="B6718" s="3" t="s">
        <v>1733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ht="15">
      <c r="A6719">
        <f>+ROW()-1</f>
        <v>6718</v>
      </c>
      <c r="B6719" s="3" t="s">
        <v>1733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ht="15">
      <c r="A6720">
        <f>+ROW()-1</f>
        <v>6719</v>
      </c>
      <c r="B6720" s="3" t="s">
        <v>1733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ht="15">
      <c r="A6721">
        <f>+ROW()-1</f>
        <v>6720</v>
      </c>
      <c r="B6721" s="3" t="s">
        <v>1733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ht="15">
      <c r="A6722">
        <f>+ROW()-1</f>
        <v>6721</v>
      </c>
      <c r="B6722" s="3" t="s">
        <v>1733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 ht="15">
      <c r="A6723">
        <f>+ROW()-1</f>
        <v>6722</v>
      </c>
      <c r="B6723" s="3" t="s">
        <v>1733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 ht="15">
      <c r="A6724">
        <f>+ROW()-1</f>
        <v>6723</v>
      </c>
      <c r="B6724" s="3" t="s">
        <v>1733</v>
      </c>
      <c r="C6724">
        <v>1</v>
      </c>
      <c r="D6724" t="s">
        <v>63</v>
      </c>
      <c r="E6724" t="s">
        <v>54</v>
      </c>
      <c r="I6724" t="s">
        <v>1732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 ht="15">
      <c r="A6725">
        <f>+ROW()-1</f>
        <v>6724</v>
      </c>
      <c r="B6725" s="3" t="s">
        <v>1733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 ht="15">
      <c r="A6726">
        <f>+ROW()-1</f>
        <v>6725</v>
      </c>
      <c r="B6726" s="3" t="s">
        <v>1733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t="15">
      <c r="A6727">
        <f>+ROW()-1</f>
        <v>6726</v>
      </c>
      <c r="B6727" s="3" t="s">
        <v>1733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t="15">
      <c r="A6728">
        <f>+ROW()-1</f>
        <v>6727</v>
      </c>
      <c r="B6728" s="3" t="s">
        <v>1733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t="15">
      <c r="A6729">
        <f>+ROW()-1</f>
        <v>6728</v>
      </c>
      <c r="B6729" s="3" t="s">
        <v>1733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t="15">
      <c r="A6730">
        <f>+ROW()-1</f>
        <v>6729</v>
      </c>
      <c r="B6730" s="3" t="s">
        <v>1733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t="15">
      <c r="A6731">
        <f>+ROW()-1</f>
        <v>6730</v>
      </c>
      <c r="B6731" s="3" t="s">
        <v>1733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t="15">
      <c r="A6732">
        <f>+ROW()-1</f>
        <v>6731</v>
      </c>
      <c r="B6732" s="3" t="s">
        <v>1733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t="15">
      <c r="A6733">
        <f>+ROW()-1</f>
        <v>6732</v>
      </c>
      <c r="B6733" s="3" t="s">
        <v>1733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t="15">
      <c r="A6734">
        <f>+ROW()-1</f>
        <v>6733</v>
      </c>
      <c r="B6734" s="3" t="s">
        <v>1733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t="15">
      <c r="A6735">
        <f>+ROW()-1</f>
        <v>6734</v>
      </c>
      <c r="B6735" s="3" t="s">
        <v>1733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 ht="15">
      <c r="A6736">
        <f>+ROW()-1</f>
        <v>6735</v>
      </c>
      <c r="B6736" s="3" t="s">
        <v>1733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t="15">
      <c r="A6737">
        <f>+ROW()-1</f>
        <v>6736</v>
      </c>
      <c r="B6737" s="3" t="s">
        <v>1733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t="15">
      <c r="A6738">
        <f>+ROW()-1</f>
        <v>6737</v>
      </c>
      <c r="B6738" s="3" t="s">
        <v>1733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 ht="15">
      <c r="A6739">
        <f>+ROW()-1</f>
        <v>6738</v>
      </c>
      <c r="B6739" s="3" t="s">
        <v>1733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t="15">
      <c r="A6740">
        <f>+ROW()-1</f>
        <v>6739</v>
      </c>
      <c r="B6740" s="3" t="s">
        <v>1733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 ht="15">
      <c r="A6741">
        <f>+ROW()-1</f>
        <v>6740</v>
      </c>
      <c r="B6741" s="3" t="s">
        <v>1733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t="15">
      <c r="A6742">
        <f>+ROW()-1</f>
        <v>6741</v>
      </c>
      <c r="B6742" s="3" t="s">
        <v>1733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 ht="15">
      <c r="A6743">
        <f>+ROW()-1</f>
        <v>6742</v>
      </c>
      <c r="B6743" s="3" t="s">
        <v>1733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t="15">
      <c r="A6744">
        <f>+ROW()-1</f>
        <v>6743</v>
      </c>
      <c r="B6744" s="3" t="s">
        <v>1733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 ht="15">
      <c r="A6745">
        <f>+ROW()-1</f>
        <v>6744</v>
      </c>
      <c r="B6745" s="3" t="s">
        <v>1733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 ht="15">
      <c r="A6746">
        <f>+ROW()-1</f>
        <v>6745</v>
      </c>
      <c r="B6746" s="3" t="s">
        <v>1733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 ht="15">
      <c r="A6747">
        <f>+ROW()-1</f>
        <v>6746</v>
      </c>
      <c r="B6747" s="3" t="s">
        <v>1733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 ht="15">
      <c r="A6748">
        <f>+ROW()-1</f>
        <v>6747</v>
      </c>
      <c r="B6748" s="3" t="s">
        <v>1733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1690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 ht="15">
      <c r="A6749">
        <f>+ROW()-1</f>
        <v>6748</v>
      </c>
      <c r="B6749" s="3" t="s">
        <v>1733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 ht="15">
      <c r="A6750">
        <f>+ROW()-1</f>
        <v>6749</v>
      </c>
      <c r="B6750" s="3" t="s">
        <v>1733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1734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 ht="15">
      <c r="A6751">
        <f>+ROW()-1</f>
        <v>6750</v>
      </c>
      <c r="B6751" s="3" t="s">
        <v>1733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 ht="15">
      <c r="A6752">
        <f>+ROW()-1</f>
        <v>6751</v>
      </c>
      <c r="B6752" s="3" t="s">
        <v>1733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1735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 ht="15">
      <c r="A6753">
        <f>+ROW()-1</f>
        <v>6752</v>
      </c>
      <c r="B6753" s="3" t="s">
        <v>1733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 ht="15">
      <c r="A6754">
        <f>+ROW()-1</f>
        <v>6753</v>
      </c>
      <c r="B6754" s="3" t="s">
        <v>1733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 ht="15">
      <c r="A6755">
        <f>+ROW()-1</f>
        <v>6754</v>
      </c>
      <c r="B6755" s="3" t="s">
        <v>1733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 ht="15">
      <c r="A6756">
        <f>+ROW()-1</f>
        <v>6755</v>
      </c>
      <c r="B6756" s="3" t="s">
        <v>1733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 ht="15">
      <c r="A6757">
        <f>+ROW()-1</f>
        <v>6756</v>
      </c>
      <c r="B6757" s="3" t="s">
        <v>1733</v>
      </c>
      <c r="C6757">
        <v>13</v>
      </c>
      <c r="D6757" t="s">
        <v>63</v>
      </c>
      <c r="E6757" t="s">
        <v>1259</v>
      </c>
      <c r="I6757" t="s">
        <v>438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-33.401918643099997</v>
      </c>
      <c r="N6757">
        <f>+IFERROR(IFERROR(VLOOKUP(covid_cl[[#This Row],[Comuna]],Hoja1!$D$4:$BD$348,8,0),VLOOKUP(covid_cl[[#This Row],[Region]],Hoja1!$E$4:$BD$348,5,0)),-70.6266370305)</f>
        <v>-70.727935172000002</v>
      </c>
    </row>
    <row r="6758" spans="1:14" ht="15">
      <c r="A6758">
        <f>+ROW()-1</f>
        <v>6757</v>
      </c>
      <c r="B6758" s="3" t="s">
        <v>1733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 ht="15">
      <c r="A6759">
        <f>+ROW()-1</f>
        <v>6758</v>
      </c>
      <c r="B6759" s="3" t="s">
        <v>1733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 ht="15">
      <c r="A6760">
        <f>+ROW()-1</f>
        <v>6759</v>
      </c>
      <c r="B6760" s="3" t="s">
        <v>1733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 ht="15">
      <c r="A6761">
        <f>+ROW()-1</f>
        <v>6760</v>
      </c>
      <c r="B6761" s="3" t="s">
        <v>1733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 ht="15">
      <c r="A6762">
        <f>+ROW()-1</f>
        <v>6761</v>
      </c>
      <c r="B6762" s="3" t="s">
        <v>1733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t="15">
      <c r="A6763">
        <f>+ROW()-1</f>
        <v>6762</v>
      </c>
      <c r="B6763" s="3" t="s">
        <v>1733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t="15">
      <c r="A6764">
        <f>+ROW()-1</f>
        <v>6763</v>
      </c>
      <c r="B6764" s="3" t="s">
        <v>1733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t="15">
      <c r="A6765">
        <f>+ROW()-1</f>
        <v>6764</v>
      </c>
      <c r="B6765" s="3" t="s">
        <v>1733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t="15">
      <c r="A6766">
        <f>+ROW()-1</f>
        <v>6765</v>
      </c>
      <c r="B6766" s="3" t="s">
        <v>1733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t="15">
      <c r="A6767">
        <f>+ROW()-1</f>
        <v>6766</v>
      </c>
      <c r="B6767" s="3" t="s">
        <v>1733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t="15">
      <c r="A6768">
        <f>+ROW()-1</f>
        <v>6767</v>
      </c>
      <c r="B6768" s="3" t="s">
        <v>1733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t="15">
      <c r="A6769">
        <f>+ROW()-1</f>
        <v>6768</v>
      </c>
      <c r="B6769" s="3" t="s">
        <v>1733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t="15">
      <c r="A6770">
        <f>+ROW()-1</f>
        <v>6769</v>
      </c>
      <c r="B6770" s="3" t="s">
        <v>1733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t="15">
      <c r="A6771">
        <f>+ROW()-1</f>
        <v>6770</v>
      </c>
      <c r="B6771" s="3" t="s">
        <v>1733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t="15">
      <c r="A6772">
        <f>+ROW()-1</f>
        <v>6771</v>
      </c>
      <c r="B6772" s="3" t="s">
        <v>1733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t="15">
      <c r="A6773">
        <f>+ROW()-1</f>
        <v>6772</v>
      </c>
      <c r="B6773" s="3" t="s">
        <v>1733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t="15">
      <c r="A6774">
        <f>+ROW()-1</f>
        <v>6773</v>
      </c>
      <c r="B6774" s="3" t="s">
        <v>1733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t="15">
      <c r="A6775">
        <f>+ROW()-1</f>
        <v>6774</v>
      </c>
      <c r="B6775" s="3" t="s">
        <v>1733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t="15">
      <c r="A6776">
        <f>+ROW()-1</f>
        <v>6775</v>
      </c>
      <c r="B6776" s="3" t="s">
        <v>1733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t="15">
      <c r="A6777">
        <f>+ROW()-1</f>
        <v>6776</v>
      </c>
      <c r="B6777" s="3" t="s">
        <v>1733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t="15">
      <c r="A6778">
        <f>+ROW()-1</f>
        <v>6777</v>
      </c>
      <c r="B6778" s="3" t="s">
        <v>1733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t="15">
      <c r="A6779">
        <f>+ROW()-1</f>
        <v>6778</v>
      </c>
      <c r="B6779" s="3" t="s">
        <v>1733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t="15">
      <c r="A6780">
        <f>+ROW()-1</f>
        <v>6779</v>
      </c>
      <c r="B6780" s="3" t="s">
        <v>1733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t="15">
      <c r="A6781">
        <f>+ROW()-1</f>
        <v>6780</v>
      </c>
      <c r="B6781" s="3" t="s">
        <v>1733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t="15">
      <c r="A6782">
        <f>+ROW()-1</f>
        <v>6781</v>
      </c>
      <c r="B6782" s="3" t="s">
        <v>1733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t="15">
      <c r="A6783">
        <f>+ROW()-1</f>
        <v>6782</v>
      </c>
      <c r="B6783" s="3" t="s">
        <v>1733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t="15">
      <c r="A6784">
        <f>+ROW()-1</f>
        <v>6783</v>
      </c>
      <c r="B6784" s="3" t="s">
        <v>1733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t="15">
      <c r="A6785">
        <f>+ROW()-1</f>
        <v>6784</v>
      </c>
      <c r="B6785" s="3" t="s">
        <v>1733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t="15">
      <c r="A6786">
        <f>+ROW()-1</f>
        <v>6785</v>
      </c>
      <c r="B6786" s="3" t="s">
        <v>1733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t="15">
      <c r="A6787">
        <f>+ROW()-1</f>
        <v>6786</v>
      </c>
      <c r="B6787" s="3" t="s">
        <v>1733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t="15">
      <c r="A6788">
        <f>+ROW()-1</f>
        <v>6787</v>
      </c>
      <c r="B6788" s="3" t="s">
        <v>1733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t="15">
      <c r="A6789">
        <f>+ROW()-1</f>
        <v>6788</v>
      </c>
      <c r="B6789" s="3" t="s">
        <v>1733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t="15">
      <c r="A6790">
        <f>+ROW()-1</f>
        <v>6789</v>
      </c>
      <c r="B6790" s="3" t="s">
        <v>1733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t="15">
      <c r="A6791">
        <f>+ROW()-1</f>
        <v>6790</v>
      </c>
      <c r="B6791" s="3" t="s">
        <v>1733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t="15">
      <c r="A6792">
        <f>+ROW()-1</f>
        <v>6791</v>
      </c>
      <c r="B6792" s="3" t="s">
        <v>1733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t="15">
      <c r="A6793">
        <f>+ROW()-1</f>
        <v>6792</v>
      </c>
      <c r="B6793" s="3" t="s">
        <v>1733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t="15">
      <c r="A6794">
        <f>+ROW()-1</f>
        <v>6793</v>
      </c>
      <c r="B6794" s="3" t="s">
        <v>1733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t="15">
      <c r="A6795">
        <f>+ROW()-1</f>
        <v>6794</v>
      </c>
      <c r="B6795" s="3" t="s">
        <v>1733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t="15">
      <c r="A6796">
        <f>+ROW()-1</f>
        <v>6795</v>
      </c>
      <c r="B6796" s="3" t="s">
        <v>1733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t="15">
      <c r="A6797">
        <f>+ROW()-1</f>
        <v>6796</v>
      </c>
      <c r="B6797" s="3" t="s">
        <v>1733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t="15">
      <c r="A6798">
        <f>+ROW()-1</f>
        <v>6797</v>
      </c>
      <c r="B6798" s="3" t="s">
        <v>1733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t="15">
      <c r="A6799">
        <f>+ROW()-1</f>
        <v>6798</v>
      </c>
      <c r="B6799" s="3" t="s">
        <v>1733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t="15">
      <c r="A6800">
        <f>+ROW()-1</f>
        <v>6799</v>
      </c>
      <c r="B6800" s="3" t="s">
        <v>1733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t="15">
      <c r="A6801">
        <f>+ROW()-1</f>
        <v>6800</v>
      </c>
      <c r="B6801" s="3" t="s">
        <v>1733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t="15">
      <c r="A6802">
        <f>+ROW()-1</f>
        <v>6801</v>
      </c>
      <c r="B6802" s="3" t="s">
        <v>1733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t="15">
      <c r="A6803">
        <f>+ROW()-1</f>
        <v>6802</v>
      </c>
      <c r="B6803" s="3" t="s">
        <v>1733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t="15">
      <c r="A6804">
        <f>+ROW()-1</f>
        <v>6803</v>
      </c>
      <c r="B6804" s="3" t="s">
        <v>1733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t="15">
      <c r="A6805">
        <f>+ROW()-1</f>
        <v>6804</v>
      </c>
      <c r="B6805" s="3" t="s">
        <v>1733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t="15">
      <c r="A6806">
        <f>+ROW()-1</f>
        <v>6805</v>
      </c>
      <c r="B6806" s="3" t="s">
        <v>1733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t="15">
      <c r="A6807">
        <f>+ROW()-1</f>
        <v>6806</v>
      </c>
      <c r="B6807" s="3" t="s">
        <v>1733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t="15">
      <c r="A6808">
        <f>+ROW()-1</f>
        <v>6807</v>
      </c>
      <c r="B6808" s="3" t="s">
        <v>1733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t="15">
      <c r="A6809">
        <f>+ROW()-1</f>
        <v>6808</v>
      </c>
      <c r="B6809" s="3" t="s">
        <v>1733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t="15">
      <c r="A6810">
        <f>+ROW()-1</f>
        <v>6809</v>
      </c>
      <c r="B6810" s="3" t="s">
        <v>1733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t="15">
      <c r="A6811">
        <f>+ROW()-1</f>
        <v>6810</v>
      </c>
      <c r="B6811" s="3" t="s">
        <v>1733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t="15">
      <c r="A6812">
        <f>+ROW()-1</f>
        <v>6811</v>
      </c>
      <c r="B6812" s="3" t="s">
        <v>1733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t="15">
      <c r="A6813">
        <f>+ROW()-1</f>
        <v>6812</v>
      </c>
      <c r="B6813" s="3" t="s">
        <v>1733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t="15">
      <c r="A6814">
        <f>+ROW()-1</f>
        <v>6813</v>
      </c>
      <c r="B6814" s="3" t="s">
        <v>1733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t="15">
      <c r="A6815">
        <f>+ROW()-1</f>
        <v>6814</v>
      </c>
      <c r="B6815" s="3" t="s">
        <v>1733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t="15">
      <c r="A6816">
        <f>+ROW()-1</f>
        <v>6815</v>
      </c>
      <c r="B6816" s="3" t="s">
        <v>1733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t="15">
      <c r="A6817">
        <f>+ROW()-1</f>
        <v>6816</v>
      </c>
      <c r="B6817" s="3" t="s">
        <v>1733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t="15">
      <c r="A6818">
        <f>+ROW()-1</f>
        <v>6817</v>
      </c>
      <c r="B6818" s="3" t="s">
        <v>1733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t="15">
      <c r="A6819">
        <f>+ROW()-1</f>
        <v>6818</v>
      </c>
      <c r="B6819" s="3" t="s">
        <v>1733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t="15">
      <c r="A6820">
        <f>+ROW()-1</f>
        <v>6819</v>
      </c>
      <c r="B6820" s="3" t="s">
        <v>1733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t="15">
      <c r="A6821">
        <f>+ROW()-1</f>
        <v>6820</v>
      </c>
      <c r="B6821" s="3" t="s">
        <v>1733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t="15">
      <c r="A6822">
        <f>+ROW()-1</f>
        <v>6821</v>
      </c>
      <c r="B6822" s="3" t="s">
        <v>1733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t="15">
      <c r="A6823">
        <f>+ROW()-1</f>
        <v>6822</v>
      </c>
      <c r="B6823" s="3" t="s">
        <v>1733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t="15">
      <c r="A6824">
        <f>+ROW()-1</f>
        <v>6823</v>
      </c>
      <c r="B6824" s="3" t="s">
        <v>1733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t="15">
      <c r="A6825">
        <f>+ROW()-1</f>
        <v>6824</v>
      </c>
      <c r="B6825" s="3" t="s">
        <v>1733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t="15">
      <c r="A6826">
        <f>+ROW()-1</f>
        <v>6825</v>
      </c>
      <c r="B6826" s="3" t="s">
        <v>1733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t="15">
      <c r="A6827">
        <f>+ROW()-1</f>
        <v>6826</v>
      </c>
      <c r="B6827" s="3" t="s">
        <v>1733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t="15">
      <c r="A6828">
        <f>+ROW()-1</f>
        <v>6827</v>
      </c>
      <c r="B6828" s="3" t="s">
        <v>1733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t="15">
      <c r="A6829">
        <f>+ROW()-1</f>
        <v>6828</v>
      </c>
      <c r="B6829" s="3" t="s">
        <v>1733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t="15">
      <c r="A6830">
        <f>+ROW()-1</f>
        <v>6829</v>
      </c>
      <c r="B6830" s="3" t="s">
        <v>1733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t="15">
      <c r="A6831">
        <f>+ROW()-1</f>
        <v>6830</v>
      </c>
      <c r="B6831" s="3" t="s">
        <v>1733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t="15">
      <c r="A6832">
        <f>+ROW()-1</f>
        <v>6831</v>
      </c>
      <c r="B6832" s="3" t="s">
        <v>1733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t="15">
      <c r="A6833">
        <f>+ROW()-1</f>
        <v>6832</v>
      </c>
      <c r="B6833" s="3" t="s">
        <v>1733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t="15">
      <c r="A6834">
        <f>+ROW()-1</f>
        <v>6833</v>
      </c>
      <c r="B6834" s="3" t="s">
        <v>1733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t="15">
      <c r="A6835">
        <f>+ROW()-1</f>
        <v>6834</v>
      </c>
      <c r="B6835" s="3" t="s">
        <v>1733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t="15">
      <c r="A6836">
        <f>+ROW()-1</f>
        <v>6835</v>
      </c>
      <c r="B6836" s="3" t="s">
        <v>1733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t="15">
      <c r="A6837">
        <f>+ROW()-1</f>
        <v>6836</v>
      </c>
      <c r="B6837" s="3" t="s">
        <v>1733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t="15">
      <c r="A6838">
        <f>+ROW()-1</f>
        <v>6837</v>
      </c>
      <c r="B6838" s="3" t="s">
        <v>1733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t="15">
      <c r="A6839">
        <f>+ROW()-1</f>
        <v>6838</v>
      </c>
      <c r="B6839" s="3" t="s">
        <v>1733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t="15">
      <c r="A6840">
        <f>+ROW()-1</f>
        <v>6839</v>
      </c>
      <c r="B6840" s="3" t="s">
        <v>1733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t="15">
      <c r="A6841">
        <f>+ROW()-1</f>
        <v>6840</v>
      </c>
      <c r="B6841" s="3" t="s">
        <v>1733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t="15">
      <c r="A6842">
        <f>+ROW()-1</f>
        <v>6841</v>
      </c>
      <c r="B6842" s="3" t="s">
        <v>1733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t="15">
      <c r="A6843">
        <f>+ROW()-1</f>
        <v>6842</v>
      </c>
      <c r="B6843" s="3" t="s">
        <v>1733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t="15">
      <c r="A6844">
        <f>+ROW()-1</f>
        <v>6843</v>
      </c>
      <c r="B6844" s="3" t="s">
        <v>1733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t="15">
      <c r="A6845">
        <f>+ROW()-1</f>
        <v>6844</v>
      </c>
      <c r="B6845" s="3" t="s">
        <v>1733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t="15">
      <c r="A6846">
        <f>+ROW()-1</f>
        <v>6845</v>
      </c>
      <c r="B6846" s="3" t="s">
        <v>1733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t="15">
      <c r="A6847">
        <f>+ROW()-1</f>
        <v>6846</v>
      </c>
      <c r="B6847" s="3" t="s">
        <v>1733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t="15">
      <c r="A6848">
        <f>+ROW()-1</f>
        <v>6847</v>
      </c>
      <c r="B6848" s="3" t="s">
        <v>1733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t="15">
      <c r="A6849">
        <f>+ROW()-1</f>
        <v>6848</v>
      </c>
      <c r="B6849" s="3" t="s">
        <v>1733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t="15">
      <c r="A6850">
        <f>+ROW()-1</f>
        <v>6849</v>
      </c>
      <c r="B6850" s="3" t="s">
        <v>1733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t="15">
      <c r="A6851">
        <f>+ROW()-1</f>
        <v>6850</v>
      </c>
      <c r="B6851" s="3" t="s">
        <v>1733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t="15">
      <c r="A6852">
        <f>+ROW()-1</f>
        <v>6851</v>
      </c>
      <c r="B6852" s="3" t="s">
        <v>1733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t="15">
      <c r="A6853">
        <f>+ROW()-1</f>
        <v>6852</v>
      </c>
      <c r="B6853" s="3" t="s">
        <v>1733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t="15">
      <c r="A6854">
        <f>+ROW()-1</f>
        <v>6853</v>
      </c>
      <c r="B6854" s="3" t="s">
        <v>1733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t="15">
      <c r="A6855">
        <f>+ROW()-1</f>
        <v>6854</v>
      </c>
      <c r="B6855" s="3" t="s">
        <v>1733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t="15">
      <c r="A6856">
        <f>+ROW()-1</f>
        <v>6855</v>
      </c>
      <c r="B6856" s="3" t="s">
        <v>1733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t="15">
      <c r="A6857">
        <f>+ROW()-1</f>
        <v>6856</v>
      </c>
      <c r="B6857" s="3" t="s">
        <v>1733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t="15">
      <c r="A6858">
        <f>+ROW()-1</f>
        <v>6857</v>
      </c>
      <c r="B6858" s="3" t="s">
        <v>1733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t="15">
      <c r="A6859">
        <f>+ROW()-1</f>
        <v>6858</v>
      </c>
      <c r="B6859" s="3" t="s">
        <v>1733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t="15">
      <c r="A6860">
        <f>+ROW()-1</f>
        <v>6859</v>
      </c>
      <c r="B6860" s="3" t="s">
        <v>1733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t="15">
      <c r="A6861">
        <f>+ROW()-1</f>
        <v>6860</v>
      </c>
      <c r="B6861" s="3" t="s">
        <v>1733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t="15">
      <c r="A6862">
        <f>+ROW()-1</f>
        <v>6861</v>
      </c>
      <c r="B6862" s="3" t="s">
        <v>1733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t="15">
      <c r="A6863">
        <f>+ROW()-1</f>
        <v>6862</v>
      </c>
      <c r="B6863" s="3" t="s">
        <v>1733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t="15">
      <c r="A6864">
        <f>+ROW()-1</f>
        <v>6863</v>
      </c>
      <c r="B6864" s="3" t="s">
        <v>1733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t="15">
      <c r="A6865">
        <f>+ROW()-1</f>
        <v>6864</v>
      </c>
      <c r="B6865" s="3" t="s">
        <v>1733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t="15">
      <c r="A6866">
        <f>+ROW()-1</f>
        <v>6865</v>
      </c>
      <c r="B6866" s="3" t="s">
        <v>1733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t="15">
      <c r="A6867">
        <f>+ROW()-1</f>
        <v>6866</v>
      </c>
      <c r="B6867" s="3" t="s">
        <v>1733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t="15">
      <c r="A6868">
        <f>+ROW()-1</f>
        <v>6867</v>
      </c>
      <c r="B6868" s="3" t="s">
        <v>1733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t="15">
      <c r="A6869">
        <f>+ROW()-1</f>
        <v>6868</v>
      </c>
      <c r="B6869" s="3" t="s">
        <v>1733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t="15">
      <c r="A6870">
        <f>+ROW()-1</f>
        <v>6869</v>
      </c>
      <c r="B6870" s="3" t="s">
        <v>1733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t="15">
      <c r="A6871">
        <f>+ROW()-1</f>
        <v>6870</v>
      </c>
      <c r="B6871" s="3" t="s">
        <v>1733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t="15">
      <c r="A6872">
        <f>+ROW()-1</f>
        <v>6871</v>
      </c>
      <c r="B6872" s="3" t="s">
        <v>1733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t="15">
      <c r="A6873">
        <f>+ROW()-1</f>
        <v>6872</v>
      </c>
      <c r="B6873" s="3" t="s">
        <v>1733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t="15">
      <c r="A6874">
        <f>+ROW()-1</f>
        <v>6873</v>
      </c>
      <c r="B6874" s="3" t="s">
        <v>1733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t="15">
      <c r="A6875">
        <f>+ROW()-1</f>
        <v>6874</v>
      </c>
      <c r="B6875" s="3" t="s">
        <v>1733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t="15">
      <c r="A6876">
        <f>+ROW()-1</f>
        <v>6875</v>
      </c>
      <c r="B6876" s="3" t="s">
        <v>1733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t="15">
      <c r="A6877">
        <f>+ROW()-1</f>
        <v>6876</v>
      </c>
      <c r="B6877" s="3" t="s">
        <v>1733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t="15">
      <c r="A6878">
        <f>+ROW()-1</f>
        <v>6877</v>
      </c>
      <c r="B6878" s="3" t="s">
        <v>1733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t="15">
      <c r="A6879">
        <f>+ROW()-1</f>
        <v>6878</v>
      </c>
      <c r="B6879" s="3" t="s">
        <v>1733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t="15">
      <c r="A6880">
        <f>+ROW()-1</f>
        <v>6879</v>
      </c>
      <c r="B6880" s="3" t="s">
        <v>1733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t="15">
      <c r="A6881">
        <f>+ROW()-1</f>
        <v>6880</v>
      </c>
      <c r="B6881" s="3" t="s">
        <v>1733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t="15">
      <c r="A6882">
        <f>+ROW()-1</f>
        <v>6881</v>
      </c>
      <c r="B6882" s="3" t="s">
        <v>1733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t="15">
      <c r="A6883">
        <f>+ROW()-1</f>
        <v>6882</v>
      </c>
      <c r="B6883" s="3" t="s">
        <v>1733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t="15">
      <c r="A6884">
        <f>+ROW()-1</f>
        <v>6883</v>
      </c>
      <c r="B6884" s="3" t="s">
        <v>1733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t="15">
      <c r="A6885">
        <f>+ROW()-1</f>
        <v>6884</v>
      </c>
      <c r="B6885" s="3" t="s">
        <v>1733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t="15">
      <c r="A6886">
        <f>+ROW()-1</f>
        <v>6885</v>
      </c>
      <c r="B6886" s="3" t="s">
        <v>1733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t="15">
      <c r="A6887">
        <f>+ROW()-1</f>
        <v>6886</v>
      </c>
      <c r="B6887" s="3" t="s">
        <v>1733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t="15">
      <c r="A6888">
        <f>+ROW()-1</f>
        <v>6887</v>
      </c>
      <c r="B6888" s="3" t="s">
        <v>1733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t="15">
      <c r="A6889">
        <f>+ROW()-1</f>
        <v>6888</v>
      </c>
      <c r="B6889" s="3" t="s">
        <v>1733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t="15">
      <c r="A6890">
        <f>+ROW()-1</f>
        <v>6889</v>
      </c>
      <c r="B6890" s="3" t="s">
        <v>1733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t="15">
      <c r="A6891">
        <f>+ROW()-1</f>
        <v>6890</v>
      </c>
      <c r="B6891" s="3" t="s">
        <v>1733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t="15">
      <c r="A6892">
        <f>+ROW()-1</f>
        <v>6891</v>
      </c>
      <c r="B6892" s="3" t="s">
        <v>1733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t="15">
      <c r="A6893">
        <f>+ROW()-1</f>
        <v>6892</v>
      </c>
      <c r="B6893" s="3" t="s">
        <v>1733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t="15">
      <c r="A6894">
        <f>+ROW()-1</f>
        <v>6893</v>
      </c>
      <c r="B6894" s="3" t="s">
        <v>1733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t="15">
      <c r="A6895">
        <f>+ROW()-1</f>
        <v>6894</v>
      </c>
      <c r="B6895" s="3" t="s">
        <v>1733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t="15">
      <c r="A6896">
        <f>+ROW()-1</f>
        <v>6895</v>
      </c>
      <c r="B6896" s="3" t="s">
        <v>1733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t="15">
      <c r="A6897">
        <f>+ROW()-1</f>
        <v>6896</v>
      </c>
      <c r="B6897" s="3" t="s">
        <v>1733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t="15">
      <c r="A6898">
        <f>+ROW()-1</f>
        <v>6897</v>
      </c>
      <c r="B6898" s="3" t="s">
        <v>1733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t="15">
      <c r="A6899">
        <f>+ROW()-1</f>
        <v>6898</v>
      </c>
      <c r="B6899" s="3" t="s">
        <v>1733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t="15">
      <c r="A6900">
        <f>+ROW()-1</f>
        <v>6899</v>
      </c>
      <c r="B6900" s="3" t="s">
        <v>1733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t="15">
      <c r="A6901">
        <f>+ROW()-1</f>
        <v>6900</v>
      </c>
      <c r="B6901" s="3" t="s">
        <v>1733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t="15">
      <c r="A6902">
        <f>+ROW()-1</f>
        <v>6901</v>
      </c>
      <c r="B6902" s="3" t="s">
        <v>1733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t="15">
      <c r="A6903">
        <f>+ROW()-1</f>
        <v>6902</v>
      </c>
      <c r="B6903" s="3" t="s">
        <v>1733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t="15">
      <c r="A6904">
        <f>+ROW()-1</f>
        <v>6903</v>
      </c>
      <c r="B6904" s="3" t="s">
        <v>1733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t="15">
      <c r="A6905">
        <f>+ROW()-1</f>
        <v>6904</v>
      </c>
      <c r="B6905" s="3" t="s">
        <v>1733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t="15">
      <c r="A6906">
        <f>+ROW()-1</f>
        <v>6905</v>
      </c>
      <c r="B6906" s="3" t="s">
        <v>1733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t="15">
      <c r="A6907">
        <f>+ROW()-1</f>
        <v>6906</v>
      </c>
      <c r="B6907" s="3" t="s">
        <v>1733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t="15">
      <c r="A6908">
        <f>+ROW()-1</f>
        <v>6907</v>
      </c>
      <c r="B6908" s="3" t="s">
        <v>1733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t="15">
      <c r="A6909">
        <f>+ROW()-1</f>
        <v>6908</v>
      </c>
      <c r="B6909" s="3" t="s">
        <v>1733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t="15">
      <c r="A6910">
        <f>+ROW()-1</f>
        <v>6909</v>
      </c>
      <c r="B6910" s="3" t="s">
        <v>1733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t="15">
      <c r="A6911">
        <f>+ROW()-1</f>
        <v>6910</v>
      </c>
      <c r="B6911" s="3" t="s">
        <v>1733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t="15">
      <c r="A6912">
        <f>+ROW()-1</f>
        <v>6911</v>
      </c>
      <c r="B6912" s="3" t="s">
        <v>1733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t="15">
      <c r="A6913">
        <f>+ROW()-1</f>
        <v>6912</v>
      </c>
      <c r="B6913" s="3" t="s">
        <v>1733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t="15">
      <c r="A6914">
        <f>+ROW()-1</f>
        <v>6913</v>
      </c>
      <c r="B6914" s="3" t="s">
        <v>1733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t="15">
      <c r="A6915">
        <f>+ROW()-1</f>
        <v>6914</v>
      </c>
      <c r="B6915" s="3" t="s">
        <v>1733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t="15">
      <c r="A6916">
        <f>+ROW()-1</f>
        <v>6915</v>
      </c>
      <c r="B6916" s="3" t="s">
        <v>1733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t="15">
      <c r="A6917">
        <f>+ROW()-1</f>
        <v>6916</v>
      </c>
      <c r="B6917" s="3" t="s">
        <v>1733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t="15">
      <c r="A6918">
        <f>+ROW()-1</f>
        <v>6917</v>
      </c>
      <c r="B6918" s="3" t="s">
        <v>1733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t="15">
      <c r="A6919">
        <f>+ROW()-1</f>
        <v>6918</v>
      </c>
      <c r="B6919" s="3" t="s">
        <v>1733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t="15">
      <c r="A6920">
        <f>+ROW()-1</f>
        <v>6919</v>
      </c>
      <c r="B6920" s="3" t="s">
        <v>1733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t="15">
      <c r="A6921">
        <f>+ROW()-1</f>
        <v>6920</v>
      </c>
      <c r="B6921" s="3" t="s">
        <v>1733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t="15">
      <c r="A6922">
        <f>+ROW()-1</f>
        <v>6921</v>
      </c>
      <c r="B6922" s="3" t="s">
        <v>1733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t="15">
      <c r="A6923">
        <f>+ROW()-1</f>
        <v>6922</v>
      </c>
      <c r="B6923" s="3" t="s">
        <v>1733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t="15">
      <c r="A6924">
        <f>+ROW()-1</f>
        <v>6923</v>
      </c>
      <c r="B6924" s="3" t="s">
        <v>1733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t="15">
      <c r="A6925">
        <f>+ROW()-1</f>
        <v>6924</v>
      </c>
      <c r="B6925" s="3" t="s">
        <v>1733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t="15">
      <c r="A6926">
        <f>+ROW()-1</f>
        <v>6925</v>
      </c>
      <c r="B6926" s="3" t="s">
        <v>1733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t="15">
      <c r="A6927">
        <f>+ROW()-1</f>
        <v>6926</v>
      </c>
      <c r="B6927" s="3" t="s">
        <v>1733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t="15">
      <c r="A6928">
        <f>+ROW()-1</f>
        <v>6927</v>
      </c>
      <c r="B6928" s="3" t="s">
        <v>1733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t="15">
      <c r="A6929">
        <f>+ROW()-1</f>
        <v>6928</v>
      </c>
      <c r="B6929" s="3" t="s">
        <v>1733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t="15">
      <c r="A6930">
        <f>+ROW()-1</f>
        <v>6929</v>
      </c>
      <c r="B6930" s="3" t="s">
        <v>1733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t="15">
      <c r="A6931">
        <f>+ROW()-1</f>
        <v>6930</v>
      </c>
      <c r="B6931" s="3" t="s">
        <v>1733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t="15">
      <c r="A6932">
        <f>+ROW()-1</f>
        <v>6931</v>
      </c>
      <c r="B6932" s="3" t="s">
        <v>1733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t="15">
      <c r="A6933">
        <f>+ROW()-1</f>
        <v>6932</v>
      </c>
      <c r="B6933" s="3" t="s">
        <v>1733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t="15">
      <c r="A6934">
        <f>+ROW()-1</f>
        <v>6933</v>
      </c>
      <c r="B6934" s="3" t="s">
        <v>1733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t="15">
      <c r="A6935">
        <f>+ROW()-1</f>
        <v>6934</v>
      </c>
      <c r="B6935" s="3" t="s">
        <v>1733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t="15">
      <c r="A6936">
        <f>+ROW()-1</f>
        <v>6935</v>
      </c>
      <c r="B6936" s="3" t="s">
        <v>1733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t="15">
      <c r="A6937">
        <f>+ROW()-1</f>
        <v>6936</v>
      </c>
      <c r="B6937" s="3" t="s">
        <v>1733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t="15">
      <c r="A6938">
        <f>+ROW()-1</f>
        <v>6937</v>
      </c>
      <c r="B6938" s="3" t="s">
        <v>1733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t="15">
      <c r="A6939">
        <f>+ROW()-1</f>
        <v>6938</v>
      </c>
      <c r="B6939" s="3" t="s">
        <v>1733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t="15">
      <c r="A6940">
        <f>+ROW()-1</f>
        <v>6939</v>
      </c>
      <c r="B6940" s="3" t="s">
        <v>1733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t="15">
      <c r="A6941">
        <f>+ROW()-1</f>
        <v>6940</v>
      </c>
      <c r="B6941" s="3" t="s">
        <v>1733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t="15">
      <c r="A6942">
        <f>+ROW()-1</f>
        <v>6941</v>
      </c>
      <c r="B6942" s="3" t="s">
        <v>1733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t="15">
      <c r="A6943">
        <f>+ROW()-1</f>
        <v>6942</v>
      </c>
      <c r="B6943" s="3" t="s">
        <v>1733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t="15">
      <c r="A6944">
        <f>+ROW()-1</f>
        <v>6943</v>
      </c>
      <c r="B6944" s="3" t="s">
        <v>1733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t="15">
      <c r="A6945">
        <f>+ROW()-1</f>
        <v>6944</v>
      </c>
      <c r="B6945" s="3" t="s">
        <v>1733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t="15">
      <c r="A6946">
        <f>+ROW()-1</f>
        <v>6945</v>
      </c>
      <c r="B6946" s="3" t="s">
        <v>1733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t="15">
      <c r="A6947">
        <f>+ROW()-1</f>
        <v>6946</v>
      </c>
      <c r="B6947" s="3" t="s">
        <v>1733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t="15">
      <c r="A6948">
        <f>+ROW()-1</f>
        <v>6947</v>
      </c>
      <c r="B6948" s="3" t="s">
        <v>1733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t="15">
      <c r="A6949">
        <f>+ROW()-1</f>
        <v>6948</v>
      </c>
      <c r="B6949" s="3" t="s">
        <v>1733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t="15">
      <c r="A6950">
        <f>+ROW()-1</f>
        <v>6949</v>
      </c>
      <c r="B6950" s="3" t="s">
        <v>1733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t="15">
      <c r="A6951">
        <f>+ROW()-1</f>
        <v>6950</v>
      </c>
      <c r="B6951" s="3" t="s">
        <v>1733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t="15">
      <c r="A6952">
        <f>+ROW()-1</f>
        <v>6951</v>
      </c>
      <c r="B6952" s="3" t="s">
        <v>1733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t="15">
      <c r="A6953">
        <f>+ROW()-1</f>
        <v>6952</v>
      </c>
      <c r="B6953" s="3" t="s">
        <v>1733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t="15">
      <c r="A6954">
        <f>+ROW()-1</f>
        <v>6953</v>
      </c>
      <c r="B6954" s="3" t="s">
        <v>1733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t="15">
      <c r="A6955">
        <f>+ROW()-1</f>
        <v>6954</v>
      </c>
      <c r="B6955" s="3" t="s">
        <v>1733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t="15">
      <c r="A6956">
        <f>+ROW()-1</f>
        <v>6955</v>
      </c>
      <c r="B6956" s="3" t="s">
        <v>1733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t="15">
      <c r="A6957">
        <f>+ROW()-1</f>
        <v>6956</v>
      </c>
      <c r="B6957" s="3" t="s">
        <v>1733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t="15">
      <c r="A6958">
        <f>+ROW()-1</f>
        <v>6957</v>
      </c>
      <c r="B6958" s="3" t="s">
        <v>1733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t="15">
      <c r="A6959">
        <f>+ROW()-1</f>
        <v>6958</v>
      </c>
      <c r="B6959" s="3" t="s">
        <v>1733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t="15">
      <c r="A6960">
        <f>+ROW()-1</f>
        <v>6959</v>
      </c>
      <c r="B6960" s="3" t="s">
        <v>1733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t="15">
      <c r="A6961">
        <f>+ROW()-1</f>
        <v>6960</v>
      </c>
      <c r="B6961" s="3" t="s">
        <v>1733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t="15">
      <c r="A6962">
        <f>+ROW()-1</f>
        <v>6961</v>
      </c>
      <c r="B6962" s="3" t="s">
        <v>1733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t="15">
      <c r="A6963">
        <f>+ROW()-1</f>
        <v>6962</v>
      </c>
      <c r="B6963" s="3" t="s">
        <v>1733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t="15">
      <c r="A6964">
        <f>+ROW()-1</f>
        <v>6963</v>
      </c>
      <c r="B6964" s="3" t="s">
        <v>1733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t="15">
      <c r="A6965">
        <f>+ROW()-1</f>
        <v>6964</v>
      </c>
      <c r="B6965" s="3" t="s">
        <v>1733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t="15">
      <c r="A6966">
        <f>+ROW()-1</f>
        <v>6965</v>
      </c>
      <c r="B6966" s="3" t="s">
        <v>1733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t="15">
      <c r="A6967">
        <f>+ROW()-1</f>
        <v>6966</v>
      </c>
      <c r="B6967" s="3" t="s">
        <v>1733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t="15">
      <c r="A6968">
        <f>+ROW()-1</f>
        <v>6967</v>
      </c>
      <c r="B6968" s="3" t="s">
        <v>1733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t="15">
      <c r="A6969">
        <f>+ROW()-1</f>
        <v>6968</v>
      </c>
      <c r="B6969" s="3" t="s">
        <v>1733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t="15">
      <c r="A6970">
        <f>+ROW()-1</f>
        <v>6969</v>
      </c>
      <c r="B6970" s="3" t="s">
        <v>1733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t="15">
      <c r="A6971">
        <f>+ROW()-1</f>
        <v>6970</v>
      </c>
      <c r="B6971" s="3" t="s">
        <v>1733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t="15">
      <c r="A6972">
        <f>+ROW()-1</f>
        <v>6971</v>
      </c>
      <c r="B6972" s="3" t="s">
        <v>1733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t="15">
      <c r="A6973">
        <f>+ROW()-1</f>
        <v>6972</v>
      </c>
      <c r="B6973" s="3" t="s">
        <v>1733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t="15">
      <c r="A6974">
        <f>+ROW()-1</f>
        <v>6973</v>
      </c>
      <c r="B6974" s="3" t="s">
        <v>1733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t="15">
      <c r="A6975">
        <f>+ROW()-1</f>
        <v>6974</v>
      </c>
      <c r="B6975" s="3" t="s">
        <v>1733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t="15">
      <c r="A6976">
        <f>+ROW()-1</f>
        <v>6975</v>
      </c>
      <c r="B6976" s="3" t="s">
        <v>1733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t="15">
      <c r="A6977">
        <f>+ROW()-1</f>
        <v>6976</v>
      </c>
      <c r="B6977" s="3" t="s">
        <v>1733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t="15">
      <c r="A6978">
        <f>+ROW()-1</f>
        <v>6977</v>
      </c>
      <c r="B6978" s="3" t="s">
        <v>1733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t="15">
      <c r="A6979">
        <f>+ROW()-1</f>
        <v>6978</v>
      </c>
      <c r="B6979" s="3" t="s">
        <v>1733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t="15">
      <c r="A6980">
        <f>+ROW()-1</f>
        <v>6979</v>
      </c>
      <c r="B6980" s="3" t="s">
        <v>1733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t="15">
      <c r="A6981">
        <f>+ROW()-1</f>
        <v>6980</v>
      </c>
      <c r="B6981" s="3" t="s">
        <v>1733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t="15">
      <c r="A6982">
        <f>+ROW()-1</f>
        <v>6981</v>
      </c>
      <c r="B6982" s="3" t="s">
        <v>1733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t="15">
      <c r="A6983">
        <f>+ROW()-1</f>
        <v>6982</v>
      </c>
      <c r="B6983" s="3" t="s">
        <v>1733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t="15">
      <c r="A6984">
        <f>+ROW()-1</f>
        <v>6983</v>
      </c>
      <c r="B6984" s="3" t="s">
        <v>1733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t="15">
      <c r="A6985">
        <f>+ROW()-1</f>
        <v>6984</v>
      </c>
      <c r="B6985" s="3" t="s">
        <v>1733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t="15">
      <c r="A6986">
        <f>+ROW()-1</f>
        <v>6985</v>
      </c>
      <c r="B6986" s="3" t="s">
        <v>1733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t="15">
      <c r="A6987">
        <f>+ROW()-1</f>
        <v>6986</v>
      </c>
      <c r="B6987" s="3" t="s">
        <v>1733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t="15">
      <c r="A6988">
        <f>+ROW()-1</f>
        <v>6987</v>
      </c>
      <c r="B6988" s="3" t="s">
        <v>1733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t="15">
      <c r="A6989">
        <f>+ROW()-1</f>
        <v>6988</v>
      </c>
      <c r="B6989" s="3" t="s">
        <v>1733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t="15">
      <c r="A6990">
        <f>+ROW()-1</f>
        <v>6989</v>
      </c>
      <c r="B6990" s="3" t="s">
        <v>1733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t="15">
      <c r="A6991">
        <f>+ROW()-1</f>
        <v>6990</v>
      </c>
      <c r="B6991" s="3" t="s">
        <v>1733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t="15">
      <c r="A6992">
        <f>+ROW()-1</f>
        <v>6991</v>
      </c>
      <c r="B6992" s="3" t="s">
        <v>1733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t="15">
      <c r="A6993">
        <f>+ROW()-1</f>
        <v>6992</v>
      </c>
      <c r="B6993" s="3" t="s">
        <v>1733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t="15">
      <c r="A6994">
        <f>+ROW()-1</f>
        <v>6993</v>
      </c>
      <c r="B6994" s="3" t="s">
        <v>1733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t="15">
      <c r="A6995">
        <f>+ROW()-1</f>
        <v>6994</v>
      </c>
      <c r="B6995" s="3" t="s">
        <v>1733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t="15">
      <c r="A6996">
        <f>+ROW()-1</f>
        <v>6995</v>
      </c>
      <c r="B6996" s="3" t="s">
        <v>1733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t="15">
      <c r="A6997">
        <f>+ROW()-1</f>
        <v>6996</v>
      </c>
      <c r="B6997" s="3" t="s">
        <v>1733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t="15">
      <c r="A6998">
        <f>+ROW()-1</f>
        <v>6997</v>
      </c>
      <c r="B6998" s="3" t="s">
        <v>1733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t="15">
      <c r="A6999">
        <f>+ROW()-1</f>
        <v>6998</v>
      </c>
      <c r="B6999" s="3" t="s">
        <v>1733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t="15">
      <c r="A7000">
        <f>+ROW()-1</f>
        <v>6999</v>
      </c>
      <c r="B7000" s="3" t="s">
        <v>1733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t="15">
      <c r="A7001">
        <f>+ROW()-1</f>
        <v>7000</v>
      </c>
      <c r="B7001" s="3" t="s">
        <v>1733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t="15">
      <c r="A7002">
        <f>+ROW()-1</f>
        <v>7001</v>
      </c>
      <c r="B7002" s="3" t="s">
        <v>1733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t="15">
      <c r="A7003">
        <f>+ROW()-1</f>
        <v>7002</v>
      </c>
      <c r="B7003" s="3" t="s">
        <v>1733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t="15">
      <c r="A7004">
        <f>+ROW()-1</f>
        <v>7003</v>
      </c>
      <c r="B7004" s="3" t="s">
        <v>1733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t="15">
      <c r="A7005">
        <f>+ROW()-1</f>
        <v>7004</v>
      </c>
      <c r="B7005" s="3" t="s">
        <v>1733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t="15">
      <c r="A7006">
        <f>+ROW()-1</f>
        <v>7005</v>
      </c>
      <c r="B7006" s="3" t="s">
        <v>1733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t="15">
      <c r="A7007">
        <f>+ROW()-1</f>
        <v>7006</v>
      </c>
      <c r="B7007" s="3" t="s">
        <v>1733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t="15">
      <c r="A7008">
        <f>+ROW()-1</f>
        <v>7007</v>
      </c>
      <c r="B7008" s="3" t="s">
        <v>1733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t="15">
      <c r="A7009">
        <f>+ROW()-1</f>
        <v>7008</v>
      </c>
      <c r="B7009" s="3" t="s">
        <v>1733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t="15">
      <c r="A7010">
        <f>+ROW()-1</f>
        <v>7009</v>
      </c>
      <c r="B7010" s="3" t="s">
        <v>1733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t="15">
      <c r="A7011">
        <f>+ROW()-1</f>
        <v>7010</v>
      </c>
      <c r="B7011" s="3" t="s">
        <v>1733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t="15">
      <c r="A7012">
        <f>+ROW()-1</f>
        <v>7011</v>
      </c>
      <c r="B7012" s="3" t="s">
        <v>1733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t="15">
      <c r="A7013">
        <f>+ROW()-1</f>
        <v>7012</v>
      </c>
      <c r="B7013" s="3" t="s">
        <v>1733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t="15">
      <c r="A7014">
        <f>+ROW()-1</f>
        <v>7013</v>
      </c>
      <c r="B7014" s="3" t="s">
        <v>1733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t="15">
      <c r="A7015">
        <f>+ROW()-1</f>
        <v>7014</v>
      </c>
      <c r="B7015" s="3" t="s">
        <v>1733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t="15">
      <c r="A7016">
        <f>+ROW()-1</f>
        <v>7015</v>
      </c>
      <c r="B7016" s="3" t="s">
        <v>1733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t="15">
      <c r="A7017">
        <f>+ROW()-1</f>
        <v>7016</v>
      </c>
      <c r="B7017" s="3" t="s">
        <v>1733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t="15">
      <c r="A7018">
        <f>+ROW()-1</f>
        <v>7017</v>
      </c>
      <c r="B7018" s="3" t="s">
        <v>1733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t="15">
      <c r="A7019">
        <f>+ROW()-1</f>
        <v>7018</v>
      </c>
      <c r="B7019" s="3" t="s">
        <v>1733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t="15">
      <c r="A7020">
        <f>+ROW()-1</f>
        <v>7019</v>
      </c>
      <c r="B7020" s="3" t="s">
        <v>1733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t="15">
      <c r="A7021">
        <f>+ROW()-1</f>
        <v>7020</v>
      </c>
      <c r="B7021" s="3" t="s">
        <v>1733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t="15">
      <c r="A7022">
        <f>+ROW()-1</f>
        <v>7021</v>
      </c>
      <c r="B7022" s="3" t="s">
        <v>1733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t="15">
      <c r="A7023">
        <f>+ROW()-1</f>
        <v>7022</v>
      </c>
      <c r="B7023" s="3" t="s">
        <v>1733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t="15">
      <c r="A7024">
        <f>+ROW()-1</f>
        <v>7023</v>
      </c>
      <c r="B7024" s="3" t="s">
        <v>1733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t="15">
      <c r="A7025">
        <f>+ROW()-1</f>
        <v>7024</v>
      </c>
      <c r="B7025" s="3" t="s">
        <v>1733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t="15">
      <c r="A7026">
        <f>+ROW()-1</f>
        <v>7025</v>
      </c>
      <c r="B7026" s="3" t="s">
        <v>1733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t="15">
      <c r="A7027">
        <f>+ROW()-1</f>
        <v>7026</v>
      </c>
      <c r="B7027" s="3" t="s">
        <v>1733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t="15">
      <c r="A7028">
        <f>+ROW()-1</f>
        <v>7027</v>
      </c>
      <c r="B7028" s="3" t="s">
        <v>1733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t="15">
      <c r="A7029">
        <f>+ROW()-1</f>
        <v>7028</v>
      </c>
      <c r="B7029" s="3" t="s">
        <v>1733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t="15">
      <c r="A7030">
        <f>+ROW()-1</f>
        <v>7029</v>
      </c>
      <c r="B7030" s="3" t="s">
        <v>1733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t="15">
      <c r="A7031">
        <f>+ROW()-1</f>
        <v>7030</v>
      </c>
      <c r="B7031" s="3" t="s">
        <v>1733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t="15">
      <c r="A7032">
        <f>+ROW()-1</f>
        <v>7031</v>
      </c>
      <c r="B7032" s="3" t="s">
        <v>1733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t="15">
      <c r="A7033">
        <f>+ROW()-1</f>
        <v>7032</v>
      </c>
      <c r="B7033" s="3" t="s">
        <v>1733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t="15">
      <c r="A7034">
        <f>+ROW()-1</f>
        <v>7033</v>
      </c>
      <c r="B7034" s="3" t="s">
        <v>1733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t="15">
      <c r="A7035">
        <f>+ROW()-1</f>
        <v>7034</v>
      </c>
      <c r="B7035" s="3" t="s">
        <v>1733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t="15">
      <c r="A7036">
        <f>+ROW()-1</f>
        <v>7035</v>
      </c>
      <c r="B7036" s="3" t="s">
        <v>1733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 ht="15">
      <c r="A7037">
        <f>+ROW()-1</f>
        <v>7036</v>
      </c>
      <c r="B7037" s="3" t="s">
        <v>1733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 ht="15">
      <c r="A7038">
        <f>+ROW()-1</f>
        <v>7037</v>
      </c>
      <c r="B7038" s="3" t="s">
        <v>1733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 ht="15">
      <c r="A7039">
        <f>+ROW()-1</f>
        <v>7038</v>
      </c>
      <c r="B7039" s="3" t="s">
        <v>1733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ht="15">
      <c r="A7040">
        <f>+ROW()-1</f>
        <v>7039</v>
      </c>
      <c r="B7040" s="3" t="s">
        <v>1733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ht="15">
      <c r="A7041">
        <f>+ROW()-1</f>
        <v>7040</v>
      </c>
      <c r="B7041" s="3" t="s">
        <v>1733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 ht="15">
      <c r="A7042">
        <f>+ROW()-1</f>
        <v>7041</v>
      </c>
      <c r="B7042" s="3" t="s">
        <v>1733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 ht="15">
      <c r="A7043">
        <f>+ROW()-1</f>
        <v>7042</v>
      </c>
      <c r="B7043" s="3" t="s">
        <v>1733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 ht="15">
      <c r="A7044">
        <f>+ROW()-1</f>
        <v>7043</v>
      </c>
      <c r="B7044" s="3" t="s">
        <v>1733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 ht="15">
      <c r="A7045">
        <f>+ROW()-1</f>
        <v>7044</v>
      </c>
      <c r="B7045" s="3" t="s">
        <v>1733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 ht="15">
      <c r="A7046">
        <f>+ROW()-1</f>
        <v>7045</v>
      </c>
      <c r="B7046" s="3" t="s">
        <v>1733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 ht="15">
      <c r="A7047">
        <f>+ROW()-1</f>
        <v>7046</v>
      </c>
      <c r="B7047" s="3" t="s">
        <v>1733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 ht="15">
      <c r="A7048">
        <f>+ROW()-1</f>
        <v>7047</v>
      </c>
      <c r="B7048" s="3" t="s">
        <v>1733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t="15">
      <c r="A7049">
        <f>+ROW()-1</f>
        <v>7048</v>
      </c>
      <c r="B7049" s="3" t="s">
        <v>1733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 ht="15">
      <c r="A7050">
        <f>+ROW()-1</f>
        <v>7049</v>
      </c>
      <c r="B7050" s="3" t="s">
        <v>1733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t="15">
      <c r="A7051">
        <f>+ROW()-1</f>
        <v>7050</v>
      </c>
      <c r="B7051" s="3" t="s">
        <v>1733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t="15">
      <c r="A7052">
        <f>+ROW()-1</f>
        <v>7051</v>
      </c>
      <c r="B7052" s="3" t="s">
        <v>1733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t="15">
      <c r="A7053">
        <f>+ROW()-1</f>
        <v>7052</v>
      </c>
      <c r="B7053" s="3" t="s">
        <v>1733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t="15">
      <c r="A7054">
        <f>+ROW()-1</f>
        <v>7053</v>
      </c>
      <c r="B7054" s="3" t="s">
        <v>1733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t="15">
      <c r="A7055">
        <f>+ROW()-1</f>
        <v>7054</v>
      </c>
      <c r="B7055" s="3" t="s">
        <v>1733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 ht="15">
      <c r="A7056">
        <f>+ROW()-1</f>
        <v>7055</v>
      </c>
      <c r="B7056" s="3" t="s">
        <v>1733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 ht="15">
      <c r="A7057">
        <f>+ROW()-1</f>
        <v>7056</v>
      </c>
      <c r="B7057" s="3" t="s">
        <v>1733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 ht="15">
      <c r="A7058">
        <f>+ROW()-1</f>
        <v>7057</v>
      </c>
      <c r="B7058" s="3" t="s">
        <v>1733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t="15">
      <c r="A7059">
        <f>+ROW()-1</f>
        <v>7058</v>
      </c>
      <c r="B7059" s="3" t="s">
        <v>1733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t="15">
      <c r="A7060">
        <f>+ROW()-1</f>
        <v>7059</v>
      </c>
      <c r="B7060" s="3" t="s">
        <v>1733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t="15">
      <c r="A7061">
        <f>+ROW()-1</f>
        <v>7060</v>
      </c>
      <c r="B7061" s="3" t="s">
        <v>1733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t="15">
      <c r="A7062">
        <f>+ROW()-1</f>
        <v>7061</v>
      </c>
      <c r="B7062" s="3" t="s">
        <v>1733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t="15">
      <c r="A7063">
        <f>+ROW()-1</f>
        <v>7062</v>
      </c>
      <c r="B7063" s="3" t="s">
        <v>1733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t="15">
      <c r="A7064">
        <f>+ROW()-1</f>
        <v>7063</v>
      </c>
      <c r="B7064" s="3" t="s">
        <v>1733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t="15">
      <c r="A7065">
        <f>+ROW()-1</f>
        <v>7064</v>
      </c>
      <c r="B7065" s="3" t="s">
        <v>1733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 ht="15">
      <c r="A7066">
        <f>+ROW()-1</f>
        <v>7065</v>
      </c>
      <c r="B7066" s="3" t="s">
        <v>1733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t="15">
      <c r="A7067">
        <f>+ROW()-1</f>
        <v>7066</v>
      </c>
      <c r="B7067" s="3" t="s">
        <v>1733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 ht="15">
      <c r="A7068">
        <f>+ROW()-1</f>
        <v>7067</v>
      </c>
      <c r="B7068" s="3" t="s">
        <v>1733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 ht="15">
      <c r="A7069">
        <f>+ROW()-1</f>
        <v>7068</v>
      </c>
      <c r="B7069" s="3" t="s">
        <v>1733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t="15">
      <c r="A7070">
        <f>+ROW()-1</f>
        <v>7069</v>
      </c>
      <c r="B7070" s="3" t="s">
        <v>1733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t="15">
      <c r="A7071">
        <f>+ROW()-1</f>
        <v>7070</v>
      </c>
      <c r="B7071" s="3" t="s">
        <v>1733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t="15">
      <c r="A7072">
        <f>+ROW()-1</f>
        <v>7071</v>
      </c>
      <c r="B7072" s="3" t="s">
        <v>1733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t="15">
      <c r="A7073">
        <f>+ROW()-1</f>
        <v>7072</v>
      </c>
      <c r="B7073" s="3" t="s">
        <v>1733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 ht="15">
      <c r="A7074">
        <f>+ROW()-1</f>
        <v>7073</v>
      </c>
      <c r="B7074" s="3" t="s">
        <v>1733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 ht="15">
      <c r="A7075">
        <f>+ROW()-1</f>
        <v>7074</v>
      </c>
      <c r="B7075" s="3" t="s">
        <v>1733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t="15">
      <c r="A7076">
        <f>+ROW()-1</f>
        <v>7075</v>
      </c>
      <c r="B7076" s="3" t="s">
        <v>1733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t="15">
      <c r="A7077">
        <f>+ROW()-1</f>
        <v>7076</v>
      </c>
      <c r="B7077" s="3" t="s">
        <v>1733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 ht="15">
      <c r="A7078">
        <f>+ROW()-1</f>
        <v>7077</v>
      </c>
      <c r="B7078" s="3" t="s">
        <v>1733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 ht="15">
      <c r="A7079">
        <f>+ROW()-1</f>
        <v>7078</v>
      </c>
      <c r="B7079" s="3" t="s">
        <v>1733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 ht="15">
      <c r="A7080">
        <f>+ROW()-1</f>
        <v>7079</v>
      </c>
      <c r="B7080" s="3" t="s">
        <v>1733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t="15">
      <c r="A7081">
        <f>+ROW()-1</f>
        <v>7080</v>
      </c>
      <c r="B7081" s="3" t="s">
        <v>1733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t="15">
      <c r="A7082">
        <f>+ROW()-1</f>
        <v>7081</v>
      </c>
      <c r="B7082" s="3" t="s">
        <v>1733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t="15">
      <c r="A7083">
        <f>+ROW()-1</f>
        <v>7082</v>
      </c>
      <c r="B7083" s="3" t="s">
        <v>1733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t="15">
      <c r="A7084">
        <f>+ROW()-1</f>
        <v>7083</v>
      </c>
      <c r="B7084" s="3" t="s">
        <v>1733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t="15">
      <c r="A7085">
        <f>+ROW()-1</f>
        <v>7084</v>
      </c>
      <c r="B7085" s="3" t="s">
        <v>1733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t="15">
      <c r="A7086">
        <f>+ROW()-1</f>
        <v>7085</v>
      </c>
      <c r="B7086" s="3" t="s">
        <v>1733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t="15">
      <c r="A7087">
        <f>+ROW()-1</f>
        <v>7086</v>
      </c>
      <c r="B7087" s="3" t="s">
        <v>1733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t="15">
      <c r="A7088">
        <f>+ROW()-1</f>
        <v>7087</v>
      </c>
      <c r="B7088" s="3" t="s">
        <v>1733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t="15">
      <c r="A7089">
        <f>+ROW()-1</f>
        <v>7088</v>
      </c>
      <c r="B7089" s="3" t="s">
        <v>1733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t="15">
      <c r="A7090">
        <f>+ROW()-1</f>
        <v>7089</v>
      </c>
      <c r="B7090" s="3" t="s">
        <v>1733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t="15">
      <c r="A7091">
        <f>+ROW()-1</f>
        <v>7090</v>
      </c>
      <c r="B7091" s="3" t="s">
        <v>1733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t="15">
      <c r="A7092">
        <f>+ROW()-1</f>
        <v>7091</v>
      </c>
      <c r="B7092" s="3" t="s">
        <v>1733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t="15">
      <c r="A7093">
        <f>+ROW()-1</f>
        <v>7092</v>
      </c>
      <c r="B7093" s="3" t="s">
        <v>1733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t="15">
      <c r="A7094">
        <f>+ROW()-1</f>
        <v>7093</v>
      </c>
      <c r="B7094" s="3" t="s">
        <v>1733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t="15">
      <c r="A7095">
        <f>+ROW()-1</f>
        <v>7094</v>
      </c>
      <c r="B7095" s="3" t="s">
        <v>1733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t="15">
      <c r="A7096">
        <f>+ROW()-1</f>
        <v>7095</v>
      </c>
      <c r="B7096" s="3" t="s">
        <v>1733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t="15">
      <c r="A7097">
        <f>+ROW()-1</f>
        <v>7096</v>
      </c>
      <c r="B7097" s="3" t="s">
        <v>1733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 ht="15">
      <c r="A7098">
        <f>+ROW()-1</f>
        <v>7097</v>
      </c>
      <c r="B7098" s="3" t="s">
        <v>1733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t="15">
      <c r="A7099">
        <f>+ROW()-1</f>
        <v>7098</v>
      </c>
      <c r="B7099" s="3" t="s">
        <v>1733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t="15">
      <c r="A7100">
        <f>+ROW()-1</f>
        <v>7099</v>
      </c>
      <c r="B7100" s="3" t="s">
        <v>1733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t="15">
      <c r="A7101">
        <f>+ROW()-1</f>
        <v>7100</v>
      </c>
      <c r="B7101" s="3" t="s">
        <v>1733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 ht="15">
      <c r="A7102">
        <f>+ROW()-1</f>
        <v>7101</v>
      </c>
      <c r="B7102" s="3" t="s">
        <v>1733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 ht="15">
      <c r="A7103">
        <f>+ROW()-1</f>
        <v>7102</v>
      </c>
      <c r="B7103" s="3" t="s">
        <v>1733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t="15">
      <c r="A7104">
        <f>+ROW()-1</f>
        <v>7103</v>
      </c>
      <c r="B7104" s="3" t="s">
        <v>1733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t="15">
      <c r="A7105">
        <f>+ROW()-1</f>
        <v>7104</v>
      </c>
      <c r="B7105" s="3" t="s">
        <v>1733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t="15">
      <c r="A7106">
        <f>+ROW()-1</f>
        <v>7105</v>
      </c>
      <c r="B7106" s="3" t="s">
        <v>1733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t="15">
      <c r="A7107">
        <f>+ROW()-1</f>
        <v>7106</v>
      </c>
      <c r="B7107" s="3" t="s">
        <v>1733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t="15">
      <c r="A7108">
        <f>+ROW()-1</f>
        <v>7107</v>
      </c>
      <c r="B7108" s="3" t="s">
        <v>1733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t="15">
      <c r="A7109">
        <f>+ROW()-1</f>
        <v>7108</v>
      </c>
      <c r="B7109" s="3" t="s">
        <v>1733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t="15">
      <c r="A7110">
        <f>+ROW()-1</f>
        <v>7109</v>
      </c>
      <c r="B7110" s="3" t="s">
        <v>1733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t="15">
      <c r="A7111">
        <f>+ROW()-1</f>
        <v>7110</v>
      </c>
      <c r="B7111" s="3" t="s">
        <v>1733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t="15">
      <c r="A7112">
        <f>+ROW()-1</f>
        <v>7111</v>
      </c>
      <c r="B7112" s="3" t="s">
        <v>1733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 ht="15">
      <c r="A7113">
        <f>+ROW()-1</f>
        <v>7112</v>
      </c>
      <c r="B7113" s="3" t="s">
        <v>1733</v>
      </c>
      <c r="C7113">
        <v>10</v>
      </c>
      <c r="D7113" t="s">
        <v>63</v>
      </c>
      <c r="E7113" t="s">
        <v>1056</v>
      </c>
      <c r="I7113" t="s">
        <v>1669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 ht="15">
      <c r="A7114">
        <f>+ROW()-1</f>
        <v>7113</v>
      </c>
      <c r="B7114" s="3" t="s">
        <v>1733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 ht="15">
      <c r="A7115">
        <f>+ROW()-1</f>
        <v>7114</v>
      </c>
      <c r="B7115" s="3" t="s">
        <v>1733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 ht="15">
      <c r="A7116">
        <f>+ROW()-1</f>
        <v>7115</v>
      </c>
      <c r="B7116" s="3" t="s">
        <v>1733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 ht="15">
      <c r="A7117">
        <f>+ROW()-1</f>
        <v>7116</v>
      </c>
      <c r="B7117" s="3" t="s">
        <v>1733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t="15">
      <c r="A7118">
        <f>+ROW()-1</f>
        <v>7117</v>
      </c>
      <c r="B7118" s="3" t="s">
        <v>1733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t="15">
      <c r="A7119">
        <f>+ROW()-1</f>
        <v>7118</v>
      </c>
      <c r="B7119" s="3" t="s">
        <v>1733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t="15">
      <c r="A7120">
        <f>+ROW()-1</f>
        <v>7119</v>
      </c>
      <c r="B7120" s="3" t="s">
        <v>1733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t="15">
      <c r="A7121">
        <f>+ROW()-1</f>
        <v>7120</v>
      </c>
      <c r="B7121" s="3" t="s">
        <v>1733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t="15">
      <c r="A7122">
        <f>+ROW()-1</f>
        <v>7121</v>
      </c>
      <c r="B7122" s="3" t="s">
        <v>1733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t="15">
      <c r="A7123">
        <f>+ROW()-1</f>
        <v>7122</v>
      </c>
      <c r="B7123" s="3" t="s">
        <v>1733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t="15">
      <c r="A7124">
        <f>+ROW()-1</f>
        <v>7123</v>
      </c>
      <c r="B7124" s="3" t="s">
        <v>1733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t="15">
      <c r="A7125">
        <f>+ROW()-1</f>
        <v>7124</v>
      </c>
      <c r="B7125" s="3" t="s">
        <v>1733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t="15">
      <c r="A7126">
        <f>+ROW()-1</f>
        <v>7125</v>
      </c>
      <c r="B7126" s="3" t="s">
        <v>1733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t="15">
      <c r="A7127">
        <f>+ROW()-1</f>
        <v>7126</v>
      </c>
      <c r="B7127" s="3" t="s">
        <v>1733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t="15">
      <c r="A7128">
        <f>+ROW()-1</f>
        <v>7127</v>
      </c>
      <c r="B7128" s="3" t="s">
        <v>1733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t="15">
      <c r="A7129">
        <f>+ROW()-1</f>
        <v>7128</v>
      </c>
      <c r="B7129" s="3" t="s">
        <v>1733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t="15">
      <c r="A7130">
        <f>+ROW()-1</f>
        <v>7129</v>
      </c>
      <c r="B7130" s="3" t="s">
        <v>1733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t="15">
      <c r="A7131">
        <f>+ROW()-1</f>
        <v>7130</v>
      </c>
      <c r="B7131" s="3" t="s">
        <v>1733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t="15">
      <c r="A7132">
        <f>+ROW()-1</f>
        <v>7131</v>
      </c>
      <c r="B7132" s="3" t="s">
        <v>1733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t="15">
      <c r="A7133">
        <f>+ROW()-1</f>
        <v>7132</v>
      </c>
      <c r="B7133" s="3" t="s">
        <v>1733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t="15">
      <c r="A7134">
        <f>+ROW()-1</f>
        <v>7133</v>
      </c>
      <c r="B7134" s="3" t="s">
        <v>1733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t="15">
      <c r="A7135">
        <f>+ROW()-1</f>
        <v>7134</v>
      </c>
      <c r="B7135" s="3" t="s">
        <v>1733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 ht="15">
      <c r="A7136">
        <f>+ROW()-1</f>
        <v>7135</v>
      </c>
      <c r="B7136" s="3" t="s">
        <v>1733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 ht="15">
      <c r="A7137">
        <f>+ROW()-1</f>
        <v>7136</v>
      </c>
      <c r="B7137" s="3" t="s">
        <v>1733</v>
      </c>
      <c r="C7137">
        <v>13</v>
      </c>
      <c r="D7137" t="s">
        <v>63</v>
      </c>
      <c r="E7137" t="s">
        <v>1259</v>
      </c>
      <c r="I7137" t="s">
        <v>327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 ht="15">
      <c r="A7138">
        <f>+ROW()-1</f>
        <v>7137</v>
      </c>
      <c r="B7138" s="3" t="s">
        <v>1733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t="15">
      <c r="A7139">
        <f>+ROW()-1</f>
        <v>7138</v>
      </c>
      <c r="B7139" s="3" t="s">
        <v>1733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t="15">
      <c r="A7140">
        <f>+ROW()-1</f>
        <v>7139</v>
      </c>
      <c r="B7140" s="3" t="s">
        <v>1733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t="15">
      <c r="A7141">
        <f>+ROW()-1</f>
        <v>7140</v>
      </c>
      <c r="B7141" s="3" t="s">
        <v>1733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t="15">
      <c r="A7142">
        <f>+ROW()-1</f>
        <v>7141</v>
      </c>
      <c r="B7142" s="3" t="s">
        <v>1733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t="15">
      <c r="A7143">
        <f>+ROW()-1</f>
        <v>7142</v>
      </c>
      <c r="B7143" s="3" t="s">
        <v>1733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 ht="15">
      <c r="A7144">
        <f>+ROW()-1</f>
        <v>7143</v>
      </c>
      <c r="B7144" s="3" t="s">
        <v>1733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 ht="15">
      <c r="A7145">
        <f>+ROW()-1</f>
        <v>7144</v>
      </c>
      <c r="B7145" s="3" t="s">
        <v>1733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 ht="15">
      <c r="A7146">
        <f>+ROW()-1</f>
        <v>7145</v>
      </c>
      <c r="B7146" s="3" t="s">
        <v>1733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t="15">
      <c r="A7147">
        <f>+ROW()-1</f>
        <v>7146</v>
      </c>
      <c r="B7147" s="3" t="s">
        <v>1733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t="15">
      <c r="A7148">
        <f>+ROW()-1</f>
        <v>7147</v>
      </c>
      <c r="B7148" s="3" t="s">
        <v>1733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t="15">
      <c r="A7149">
        <f>+ROW()-1</f>
        <v>7148</v>
      </c>
      <c r="B7149" s="3" t="s">
        <v>1733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t="15">
      <c r="A7150">
        <f>+ROW()-1</f>
        <v>7149</v>
      </c>
      <c r="B7150" s="3" t="s">
        <v>1733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t="15">
      <c r="A7151">
        <f>+ROW()-1</f>
        <v>7150</v>
      </c>
      <c r="B7151" s="3" t="s">
        <v>1733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t="15">
      <c r="A7152">
        <f>+ROW()-1</f>
        <v>7151</v>
      </c>
      <c r="B7152" s="3" t="s">
        <v>1733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t="15">
      <c r="A7153">
        <f>+ROW()-1</f>
        <v>7152</v>
      </c>
      <c r="B7153" s="3" t="s">
        <v>1733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t="15">
      <c r="A7154">
        <f>+ROW()-1</f>
        <v>7153</v>
      </c>
      <c r="B7154" s="3" t="s">
        <v>1733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t="15">
      <c r="A7155">
        <f>+ROW()-1</f>
        <v>7154</v>
      </c>
      <c r="B7155" s="3" t="s">
        <v>1733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t="15">
      <c r="A7156">
        <f>+ROW()-1</f>
        <v>7155</v>
      </c>
      <c r="B7156" s="3" t="s">
        <v>1733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t="15">
      <c r="A7157">
        <f>+ROW()-1</f>
        <v>7156</v>
      </c>
      <c r="B7157" s="3" t="s">
        <v>1733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t="15">
      <c r="A7158">
        <f>+ROW()-1</f>
        <v>7157</v>
      </c>
      <c r="B7158" s="3" t="s">
        <v>1733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t="15">
      <c r="A7159">
        <f>+ROW()-1</f>
        <v>7158</v>
      </c>
      <c r="B7159" s="3" t="s">
        <v>1733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t="15">
      <c r="A7160">
        <f>+ROW()-1</f>
        <v>7159</v>
      </c>
      <c r="B7160" s="3" t="s">
        <v>1733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t="15">
      <c r="A7161">
        <f>+ROW()-1</f>
        <v>7160</v>
      </c>
      <c r="B7161" s="3" t="s">
        <v>1733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t="15">
      <c r="A7162">
        <f>+ROW()-1</f>
        <v>7161</v>
      </c>
      <c r="B7162" s="3" t="s">
        <v>1733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t="15">
      <c r="A7163">
        <f>+ROW()-1</f>
        <v>7162</v>
      </c>
      <c r="B7163" s="3" t="s">
        <v>1733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t="15">
      <c r="A7164">
        <f>+ROW()-1</f>
        <v>7163</v>
      </c>
      <c r="B7164" s="3" t="s">
        <v>1733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t="15">
      <c r="A7165">
        <f>+ROW()-1</f>
        <v>7164</v>
      </c>
      <c r="B7165" s="3" t="s">
        <v>1733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t="15">
      <c r="A7166">
        <f>+ROW()-1</f>
        <v>7165</v>
      </c>
      <c r="B7166" s="3" t="s">
        <v>1733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t="15">
      <c r="A7167">
        <f>+ROW()-1</f>
        <v>7166</v>
      </c>
      <c r="B7167" s="3" t="s">
        <v>1733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t="15">
      <c r="A7168">
        <f>+ROW()-1</f>
        <v>7167</v>
      </c>
      <c r="B7168" s="3" t="s">
        <v>1733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t="15">
      <c r="A7169">
        <f>+ROW()-1</f>
        <v>7168</v>
      </c>
      <c r="B7169" s="3" t="s">
        <v>1733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t="15">
      <c r="A7170">
        <f>+ROW()-1</f>
        <v>7169</v>
      </c>
      <c r="B7170" s="3" t="s">
        <v>1733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t="15">
      <c r="A7171">
        <f>+ROW()-1</f>
        <v>7170</v>
      </c>
      <c r="B7171" s="3" t="s">
        <v>1733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t="15">
      <c r="A7172">
        <f>+ROW()-1</f>
        <v>7171</v>
      </c>
      <c r="B7172" s="3" t="s">
        <v>1733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t="15">
      <c r="A7173">
        <f>+ROW()-1</f>
        <v>7172</v>
      </c>
      <c r="B7173" s="3" t="s">
        <v>1733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t="15">
      <c r="A7174">
        <f>+ROW()-1</f>
        <v>7173</v>
      </c>
      <c r="B7174" s="3" t="s">
        <v>1733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t="15">
      <c r="A7175">
        <f>+ROW()-1</f>
        <v>7174</v>
      </c>
      <c r="B7175" s="3" t="s">
        <v>1733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t="15">
      <c r="A7176">
        <f>+ROW()-1</f>
        <v>7175</v>
      </c>
      <c r="B7176" s="3" t="s">
        <v>1733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t="15">
      <c r="A7177">
        <f>+ROW()-1</f>
        <v>7176</v>
      </c>
      <c r="B7177" s="3" t="s">
        <v>1733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t="15">
      <c r="A7178">
        <f>+ROW()-1</f>
        <v>7177</v>
      </c>
      <c r="B7178" s="3" t="s">
        <v>1733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t="15">
      <c r="A7179">
        <f>+ROW()-1</f>
        <v>7178</v>
      </c>
      <c r="B7179" s="3" t="s">
        <v>1733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t="15">
      <c r="A7180">
        <f>+ROW()-1</f>
        <v>7179</v>
      </c>
      <c r="B7180" s="3" t="s">
        <v>1733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t="15">
      <c r="A7181">
        <f>+ROW()-1</f>
        <v>7180</v>
      </c>
      <c r="B7181" s="3" t="s">
        <v>1733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t="15">
      <c r="A7182">
        <f>+ROW()-1</f>
        <v>7181</v>
      </c>
      <c r="B7182" s="3" t="s">
        <v>1733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t="15">
      <c r="A7183">
        <f>+ROW()-1</f>
        <v>7182</v>
      </c>
      <c r="B7183" s="3" t="s">
        <v>1733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t="15">
      <c r="A7184">
        <f>+ROW()-1</f>
        <v>7183</v>
      </c>
      <c r="B7184" s="3" t="s">
        <v>1733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t="15">
      <c r="A7185">
        <f>+ROW()-1</f>
        <v>7184</v>
      </c>
      <c r="B7185" s="3" t="s">
        <v>1733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t="15">
      <c r="A7186">
        <f>+ROW()-1</f>
        <v>7185</v>
      </c>
      <c r="B7186" s="3" t="s">
        <v>1733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t="15">
      <c r="A7187">
        <f>+ROW()-1</f>
        <v>7186</v>
      </c>
      <c r="B7187" s="3" t="s">
        <v>1733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t="15">
      <c r="A7188">
        <f>+ROW()-1</f>
        <v>7187</v>
      </c>
      <c r="B7188" s="3" t="s">
        <v>1733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t="15">
      <c r="A7189">
        <f>+ROW()-1</f>
        <v>7188</v>
      </c>
      <c r="B7189" s="3" t="s">
        <v>1733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t="15">
      <c r="A7190">
        <f>+ROW()-1</f>
        <v>7189</v>
      </c>
      <c r="B7190" s="3" t="s">
        <v>1733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t="15">
      <c r="A7191">
        <f>+ROW()-1</f>
        <v>7190</v>
      </c>
      <c r="B7191" s="3" t="s">
        <v>1733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t="15">
      <c r="A7192">
        <f>+ROW()-1</f>
        <v>7191</v>
      </c>
      <c r="B7192" s="3" t="s">
        <v>1733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t="15">
      <c r="A7193">
        <f>+ROW()-1</f>
        <v>7192</v>
      </c>
      <c r="B7193" s="3" t="s">
        <v>1733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t="15">
      <c r="A7194">
        <f>+ROW()-1</f>
        <v>7193</v>
      </c>
      <c r="B7194" s="3" t="s">
        <v>1733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t="15">
      <c r="A7195">
        <f>+ROW()-1</f>
        <v>7194</v>
      </c>
      <c r="B7195" s="3" t="s">
        <v>1733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t="15">
      <c r="A7196">
        <f>+ROW()-1</f>
        <v>7195</v>
      </c>
      <c r="B7196" s="3" t="s">
        <v>1733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t="15">
      <c r="A7197">
        <f>+ROW()-1</f>
        <v>7196</v>
      </c>
      <c r="B7197" s="3" t="s">
        <v>1733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t="15">
      <c r="A7198">
        <f>+ROW()-1</f>
        <v>7197</v>
      </c>
      <c r="B7198" s="3" t="s">
        <v>1733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t="15">
      <c r="A7199">
        <f>+ROW()-1</f>
        <v>7198</v>
      </c>
      <c r="B7199" s="3" t="s">
        <v>1733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t="15">
      <c r="A7200">
        <f>+ROW()-1</f>
        <v>7199</v>
      </c>
      <c r="B7200" s="3" t="s">
        <v>1733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t="15">
      <c r="A7201">
        <f>+ROW()-1</f>
        <v>7200</v>
      </c>
      <c r="B7201" s="3" t="s">
        <v>1733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t="15">
      <c r="A7202">
        <f>+ROW()-1</f>
        <v>7201</v>
      </c>
      <c r="B7202" s="3" t="s">
        <v>1733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t="15">
      <c r="A7203">
        <f>+ROW()-1</f>
        <v>7202</v>
      </c>
      <c r="B7203" s="3" t="s">
        <v>1733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t="15">
      <c r="A7204">
        <f>+ROW()-1</f>
        <v>7203</v>
      </c>
      <c r="B7204" s="3" t="s">
        <v>1733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t="15">
      <c r="A7205">
        <f>+ROW()-1</f>
        <v>7204</v>
      </c>
      <c r="B7205" s="3" t="s">
        <v>1733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t="15">
      <c r="A7206">
        <f>+ROW()-1</f>
        <v>7205</v>
      </c>
      <c r="B7206" s="3" t="s">
        <v>1733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t="15">
      <c r="A7207">
        <f>+ROW()-1</f>
        <v>7206</v>
      </c>
      <c r="B7207" s="3" t="s">
        <v>1733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t="15">
      <c r="A7208">
        <f>+ROW()-1</f>
        <v>7207</v>
      </c>
      <c r="B7208" s="3" t="s">
        <v>1733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t="15">
      <c r="A7209">
        <f>+ROW()-1</f>
        <v>7208</v>
      </c>
      <c r="B7209" s="3" t="s">
        <v>1733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t="15">
      <c r="A7210">
        <f>+ROW()-1</f>
        <v>7209</v>
      </c>
      <c r="B7210" s="3" t="s">
        <v>1733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t="15">
      <c r="A7211">
        <f>+ROW()-1</f>
        <v>7210</v>
      </c>
      <c r="B7211" s="3" t="s">
        <v>1733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t="15">
      <c r="A7212">
        <f>+ROW()-1</f>
        <v>7211</v>
      </c>
      <c r="B7212" s="3" t="s">
        <v>1733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t="15">
      <c r="A7213">
        <f>+ROW()-1</f>
        <v>7212</v>
      </c>
      <c r="B7213" s="3" t="s">
        <v>1733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t="15">
      <c r="A7214">
        <f>+ROW()-1</f>
        <v>7213</v>
      </c>
      <c r="B7214" s="3" t="s">
        <v>1733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t="15">
      <c r="A7215">
        <f>+ROW()-1</f>
        <v>7214</v>
      </c>
      <c r="B7215" s="3" t="s">
        <v>1733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t="15">
      <c r="A7216">
        <f>+ROW()-1</f>
        <v>7215</v>
      </c>
      <c r="B7216" s="3" t="s">
        <v>1733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t="15">
      <c r="A7217">
        <f>+ROW()-1</f>
        <v>7216</v>
      </c>
      <c r="B7217" s="3" t="s">
        <v>1733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t="15">
      <c r="A7218">
        <f>+ROW()-1</f>
        <v>7217</v>
      </c>
      <c r="B7218" s="3" t="s">
        <v>1733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t="15">
      <c r="A7219">
        <f>+ROW()-1</f>
        <v>7218</v>
      </c>
      <c r="B7219" s="3" t="s">
        <v>1733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t="15">
      <c r="A7220">
        <f>+ROW()-1</f>
        <v>7219</v>
      </c>
      <c r="B7220" s="3" t="s">
        <v>1733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t="15">
      <c r="A7221">
        <f>+ROW()-1</f>
        <v>7220</v>
      </c>
      <c r="B7221" s="3" t="s">
        <v>1733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t="15">
      <c r="A7222">
        <f>+ROW()-1</f>
        <v>7221</v>
      </c>
      <c r="B7222" s="3" t="s">
        <v>1733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t="15">
      <c r="A7223">
        <f>+ROW()-1</f>
        <v>7222</v>
      </c>
      <c r="B7223" s="3" t="s">
        <v>1733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t="15">
      <c r="A7224">
        <f>+ROW()-1</f>
        <v>7223</v>
      </c>
      <c r="B7224" s="3" t="s">
        <v>1733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t="15">
      <c r="A7225">
        <f>+ROW()-1</f>
        <v>7224</v>
      </c>
      <c r="B7225" s="3" t="s">
        <v>1733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t="15">
      <c r="A7226">
        <f>+ROW()-1</f>
        <v>7225</v>
      </c>
      <c r="B7226" s="3" t="s">
        <v>1733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t="15">
      <c r="A7227">
        <f>+ROW()-1</f>
        <v>7226</v>
      </c>
      <c r="B7227" s="3" t="s">
        <v>1733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t="15">
      <c r="A7228">
        <f>+ROW()-1</f>
        <v>7227</v>
      </c>
      <c r="B7228" s="3" t="s">
        <v>1733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t="15">
      <c r="A7229">
        <f>+ROW()-1</f>
        <v>7228</v>
      </c>
      <c r="B7229" s="3" t="s">
        <v>1733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t="15">
      <c r="A7230">
        <f>+ROW()-1</f>
        <v>7229</v>
      </c>
      <c r="B7230" s="3" t="s">
        <v>1733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t="15">
      <c r="A7231">
        <f>+ROW()-1</f>
        <v>7230</v>
      </c>
      <c r="B7231" s="3" t="s">
        <v>1733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t="15">
      <c r="A7232">
        <f>+ROW()-1</f>
        <v>7231</v>
      </c>
      <c r="B7232" s="3" t="s">
        <v>1733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t="15">
      <c r="A7233">
        <f>+ROW()-1</f>
        <v>7232</v>
      </c>
      <c r="B7233" s="3" t="s">
        <v>1733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t="15">
      <c r="A7234">
        <f>+ROW()-1</f>
        <v>7233</v>
      </c>
      <c r="B7234" s="3" t="s">
        <v>1733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t="15">
      <c r="A7235">
        <f>+ROW()-1</f>
        <v>7234</v>
      </c>
      <c r="B7235" s="3" t="s">
        <v>1733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t="15">
      <c r="A7236">
        <f>+ROW()-1</f>
        <v>7235</v>
      </c>
      <c r="B7236" s="3" t="s">
        <v>1733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t="15">
      <c r="A7237">
        <f>+ROW()-1</f>
        <v>7236</v>
      </c>
      <c r="B7237" s="3" t="s">
        <v>1733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t="15">
      <c r="A7238">
        <f>+ROW()-1</f>
        <v>7237</v>
      </c>
      <c r="B7238" s="3" t="s">
        <v>1733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t="15">
      <c r="A7239">
        <f>+ROW()-1</f>
        <v>7238</v>
      </c>
      <c r="B7239" s="3" t="s">
        <v>1733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t="15">
      <c r="A7240">
        <f>+ROW()-1</f>
        <v>7239</v>
      </c>
      <c r="B7240" s="3" t="s">
        <v>1733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t="15">
      <c r="A7241">
        <f>+ROW()-1</f>
        <v>7240</v>
      </c>
      <c r="B7241" s="3" t="s">
        <v>1733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t="15">
      <c r="A7242">
        <f>+ROW()-1</f>
        <v>7241</v>
      </c>
      <c r="B7242" s="3" t="s">
        <v>1733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t="15">
      <c r="A7243">
        <f>+ROW()-1</f>
        <v>7242</v>
      </c>
      <c r="B7243" s="3" t="s">
        <v>1733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t="15">
      <c r="A7244">
        <f>+ROW()-1</f>
        <v>7243</v>
      </c>
      <c r="B7244" s="3" t="s">
        <v>1733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t="15">
      <c r="A7245">
        <f>+ROW()-1</f>
        <v>7244</v>
      </c>
      <c r="B7245" s="3" t="s">
        <v>1733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t="15">
      <c r="A7246">
        <f>+ROW()-1</f>
        <v>7245</v>
      </c>
      <c r="B7246" s="3" t="s">
        <v>1733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t="15">
      <c r="A7247">
        <f>+ROW()-1</f>
        <v>7246</v>
      </c>
      <c r="B7247" s="3" t="s">
        <v>1733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t="15">
      <c r="A7248">
        <f>+ROW()-1</f>
        <v>7247</v>
      </c>
      <c r="B7248" s="3" t="s">
        <v>1733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t="15">
      <c r="A7249">
        <f>+ROW()-1</f>
        <v>7248</v>
      </c>
      <c r="B7249" s="3" t="s">
        <v>1733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t="15">
      <c r="A7250">
        <f>+ROW()-1</f>
        <v>7249</v>
      </c>
      <c r="B7250" s="3" t="s">
        <v>1733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t="15">
      <c r="A7251">
        <f>+ROW()-1</f>
        <v>7250</v>
      </c>
      <c r="B7251" s="3" t="s">
        <v>1733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t="15">
      <c r="A7252">
        <f>+ROW()-1</f>
        <v>7251</v>
      </c>
      <c r="B7252" s="3" t="s">
        <v>1733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t="15">
      <c r="A7253">
        <f>+ROW()-1</f>
        <v>7252</v>
      </c>
      <c r="B7253" s="3" t="s">
        <v>1733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t="15">
      <c r="A7254">
        <f>+ROW()-1</f>
        <v>7253</v>
      </c>
      <c r="B7254" s="3" t="s">
        <v>1733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t="15">
      <c r="A7255">
        <f>+ROW()-1</f>
        <v>7254</v>
      </c>
      <c r="B7255" s="3" t="s">
        <v>1733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t="15">
      <c r="A7256">
        <f>+ROW()-1</f>
        <v>7255</v>
      </c>
      <c r="B7256" s="3" t="s">
        <v>1733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t="15">
      <c r="A7257">
        <f>+ROW()-1</f>
        <v>7256</v>
      </c>
      <c r="B7257" s="3" t="s">
        <v>1733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t="15">
      <c r="A7258">
        <f>+ROW()-1</f>
        <v>7257</v>
      </c>
      <c r="B7258" s="3" t="s">
        <v>1733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t="15">
      <c r="A7259">
        <f>+ROW()-1</f>
        <v>7258</v>
      </c>
      <c r="B7259" s="3" t="s">
        <v>1733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t="15">
      <c r="A7260">
        <f>+ROW()-1</f>
        <v>7259</v>
      </c>
      <c r="B7260" s="3" t="s">
        <v>1733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t="15">
      <c r="A7261">
        <f>+ROW()-1</f>
        <v>7260</v>
      </c>
      <c r="B7261" s="3" t="s">
        <v>1733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t="15">
      <c r="A7262">
        <f>+ROW()-1</f>
        <v>7261</v>
      </c>
      <c r="B7262" s="3" t="s">
        <v>1733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t="15">
      <c r="A7263">
        <f>+ROW()-1</f>
        <v>7262</v>
      </c>
      <c r="B7263" s="3" t="s">
        <v>1733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t="15">
      <c r="A7264">
        <f>+ROW()-1</f>
        <v>7263</v>
      </c>
      <c r="B7264" s="3" t="s">
        <v>1733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t="15">
      <c r="A7265">
        <f>+ROW()-1</f>
        <v>7264</v>
      </c>
      <c r="B7265" s="3" t="s">
        <v>1733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t="15">
      <c r="A7266">
        <f>+ROW()-1</f>
        <v>7265</v>
      </c>
      <c r="B7266" s="3" t="s">
        <v>1733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t="15">
      <c r="A7267">
        <f>+ROW()-1</f>
        <v>7266</v>
      </c>
      <c r="B7267" s="3" t="s">
        <v>1733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t="15">
      <c r="A7268">
        <f>+ROW()-1</f>
        <v>7267</v>
      </c>
      <c r="B7268" s="3" t="s">
        <v>1733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t="15">
      <c r="A7269">
        <f>+ROW()-1</f>
        <v>7268</v>
      </c>
      <c r="B7269" s="3" t="s">
        <v>1733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t="15">
      <c r="A7270">
        <f>+ROW()-1</f>
        <v>7269</v>
      </c>
      <c r="B7270" s="3" t="s">
        <v>1733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t="15">
      <c r="A7271">
        <f>+ROW()-1</f>
        <v>7270</v>
      </c>
      <c r="B7271" s="3" t="s">
        <v>1733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t="15">
      <c r="A7272">
        <f>+ROW()-1</f>
        <v>7271</v>
      </c>
      <c r="B7272" s="3" t="s">
        <v>1733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t="15">
      <c r="A7273">
        <f>+ROW()-1</f>
        <v>7272</v>
      </c>
      <c r="B7273" s="3" t="s">
        <v>1733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t="15">
      <c r="A7274">
        <f>+ROW()-1</f>
        <v>7273</v>
      </c>
      <c r="B7274" s="3" t="s">
        <v>1733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t="15">
      <c r="A7275">
        <f>+ROW()-1</f>
        <v>7274</v>
      </c>
      <c r="B7275" s="3" t="s">
        <v>1733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t="15">
      <c r="A7276">
        <f>+ROW()-1</f>
        <v>7275</v>
      </c>
      <c r="B7276" s="3" t="s">
        <v>1733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t="15">
      <c r="A7277">
        <f>+ROW()-1</f>
        <v>7276</v>
      </c>
      <c r="B7277" s="3" t="s">
        <v>1733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t="15">
      <c r="A7278">
        <f>+ROW()-1</f>
        <v>7277</v>
      </c>
      <c r="B7278" s="3" t="s">
        <v>1733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t="15">
      <c r="A7279">
        <f>+ROW()-1</f>
        <v>7278</v>
      </c>
      <c r="B7279" s="3" t="s">
        <v>1733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t="15">
      <c r="A7280">
        <f>+ROW()-1</f>
        <v>7279</v>
      </c>
      <c r="B7280" s="3" t="s">
        <v>1733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t="15">
      <c r="A7281">
        <f>+ROW()-1</f>
        <v>7280</v>
      </c>
      <c r="B7281" s="3" t="s">
        <v>1733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t="15">
      <c r="A7282">
        <f>+ROW()-1</f>
        <v>7281</v>
      </c>
      <c r="B7282" s="3" t="s">
        <v>1733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t="15">
      <c r="A7283">
        <f>+ROW()-1</f>
        <v>7282</v>
      </c>
      <c r="B7283" s="3" t="s">
        <v>1733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t="15">
      <c r="A7284">
        <f>+ROW()-1</f>
        <v>7283</v>
      </c>
      <c r="B7284" s="3" t="s">
        <v>1733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t="15">
      <c r="A7285">
        <f>+ROW()-1</f>
        <v>7284</v>
      </c>
      <c r="B7285" s="3" t="s">
        <v>1733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t="15">
      <c r="A7286">
        <f>+ROW()-1</f>
        <v>7285</v>
      </c>
      <c r="B7286" s="3" t="s">
        <v>1733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t="15">
      <c r="A7287">
        <f>+ROW()-1</f>
        <v>7286</v>
      </c>
      <c r="B7287" s="3" t="s">
        <v>1733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t="15">
      <c r="A7288">
        <f>+ROW()-1</f>
        <v>7287</v>
      </c>
      <c r="B7288" s="3" t="s">
        <v>1733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t="15">
      <c r="A7289">
        <f>+ROW()-1</f>
        <v>7288</v>
      </c>
      <c r="B7289" s="3" t="s">
        <v>1733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t="15">
      <c r="A7290">
        <f>+ROW()-1</f>
        <v>7289</v>
      </c>
      <c r="B7290" s="3" t="s">
        <v>1733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t="15">
      <c r="A7291">
        <f>+ROW()-1</f>
        <v>7290</v>
      </c>
      <c r="B7291" s="3" t="s">
        <v>1733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t="15">
      <c r="A7292">
        <f>+ROW()-1</f>
        <v>7291</v>
      </c>
      <c r="B7292" s="3" t="s">
        <v>1733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t="15">
      <c r="A7293">
        <f>+ROW()-1</f>
        <v>7292</v>
      </c>
      <c r="B7293" s="3" t="s">
        <v>1733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t="15">
      <c r="A7294">
        <f>+ROW()-1</f>
        <v>7293</v>
      </c>
      <c r="B7294" s="3" t="s">
        <v>1733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t="15">
      <c r="A7295">
        <f>+ROW()-1</f>
        <v>7294</v>
      </c>
      <c r="B7295" s="3" t="s">
        <v>1733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t="15">
      <c r="A7296">
        <f>+ROW()-1</f>
        <v>7295</v>
      </c>
      <c r="B7296" s="3" t="s">
        <v>1733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t="15">
      <c r="A7297">
        <f>+ROW()-1</f>
        <v>7296</v>
      </c>
      <c r="B7297" s="3" t="s">
        <v>1733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t="15">
      <c r="A7298">
        <f>+ROW()-1</f>
        <v>7297</v>
      </c>
      <c r="B7298" s="3" t="s">
        <v>1733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t="15">
      <c r="A7299">
        <f>+ROW()-1</f>
        <v>7298</v>
      </c>
      <c r="B7299" s="3" t="s">
        <v>1733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t="15">
      <c r="A7300">
        <f>+ROW()-1</f>
        <v>7299</v>
      </c>
      <c r="B7300" s="3" t="s">
        <v>1733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t="15">
      <c r="A7301">
        <f>+ROW()-1</f>
        <v>7300</v>
      </c>
      <c r="B7301" s="3" t="s">
        <v>1733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t="15">
      <c r="A7302">
        <f>+ROW()-1</f>
        <v>7301</v>
      </c>
      <c r="B7302" s="3" t="s">
        <v>1733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t="15">
      <c r="A7303">
        <f>+ROW()-1</f>
        <v>7302</v>
      </c>
      <c r="B7303" s="3" t="s">
        <v>1733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t="15">
      <c r="A7304">
        <f>+ROW()-1</f>
        <v>7303</v>
      </c>
      <c r="B7304" s="3" t="s">
        <v>1733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 ht="15">
      <c r="A7305">
        <f>+ROW()-1</f>
        <v>7304</v>
      </c>
      <c r="B7305" s="3" t="s">
        <v>1736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ht="15">
      <c r="A7306">
        <f>+ROW()-1</f>
        <v>7305</v>
      </c>
      <c r="B7306" s="3" t="s">
        <v>1736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ht="15">
      <c r="A7307">
        <f>+ROW()-1</f>
        <v>7306</v>
      </c>
      <c r="B7307" s="3" t="s">
        <v>1736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ht="15">
      <c r="A7308">
        <f>+ROW()-1</f>
        <v>7307</v>
      </c>
      <c r="B7308" s="3" t="s">
        <v>1736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ht="15">
      <c r="A7309">
        <f>+ROW()-1</f>
        <v>7308</v>
      </c>
      <c r="B7309" s="3" t="s">
        <v>1736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ht="15">
      <c r="A7310">
        <f>+ROW()-1</f>
        <v>7309</v>
      </c>
      <c r="B7310" s="3" t="s">
        <v>1736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ht="15">
      <c r="A7311">
        <f>+ROW()-1</f>
        <v>7310</v>
      </c>
      <c r="B7311" s="3" t="s">
        <v>1736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ht="15">
      <c r="A7312">
        <f>+ROW()-1</f>
        <v>7311</v>
      </c>
      <c r="B7312" s="3" t="s">
        <v>1736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ht="15">
      <c r="A7313">
        <f>+ROW()-1</f>
        <v>7312</v>
      </c>
      <c r="B7313" s="3" t="s">
        <v>1736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ht="15">
      <c r="A7314">
        <f>+ROW()-1</f>
        <v>7313</v>
      </c>
      <c r="B7314" s="3" t="s">
        <v>1736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ht="15">
      <c r="A7315">
        <f>+ROW()-1</f>
        <v>7314</v>
      </c>
      <c r="B7315" s="3" t="s">
        <v>1736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ht="15">
      <c r="A7316">
        <f>+ROW()-1</f>
        <v>7315</v>
      </c>
      <c r="B7316" s="3" t="s">
        <v>1736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 ht="15">
      <c r="A7317">
        <f>+ROW()-1</f>
        <v>7316</v>
      </c>
      <c r="B7317" s="3" t="s">
        <v>1736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 ht="15">
      <c r="A7318">
        <f>+ROW()-1</f>
        <v>7317</v>
      </c>
      <c r="B7318" s="3" t="s">
        <v>1736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 ht="15">
      <c r="A7319">
        <f>+ROW()-1</f>
        <v>7318</v>
      </c>
      <c r="B7319" s="3" t="s">
        <v>1736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 ht="15">
      <c r="A7320">
        <f>+ROW()-1</f>
        <v>7319</v>
      </c>
      <c r="B7320" s="3" t="s">
        <v>1736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 ht="15">
      <c r="A7321">
        <f>+ROW()-1</f>
        <v>7320</v>
      </c>
      <c r="B7321" s="3" t="s">
        <v>1736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 ht="15">
      <c r="A7322">
        <f>+ROW()-1</f>
        <v>7321</v>
      </c>
      <c r="B7322" s="3" t="s">
        <v>1736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 ht="15">
      <c r="A7323">
        <f>+ROW()-1</f>
        <v>7322</v>
      </c>
      <c r="B7323" s="3" t="s">
        <v>1736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t="15">
      <c r="A7324">
        <f>+ROW()-1</f>
        <v>7323</v>
      </c>
      <c r="B7324" s="3" t="s">
        <v>1736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t="15">
      <c r="A7325">
        <f>+ROW()-1</f>
        <v>7324</v>
      </c>
      <c r="B7325" s="3" t="s">
        <v>1736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t="15">
      <c r="A7326">
        <f>+ROW()-1</f>
        <v>7325</v>
      </c>
      <c r="B7326" s="3" t="s">
        <v>1736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t="15">
      <c r="A7327">
        <f>+ROW()-1</f>
        <v>7326</v>
      </c>
      <c r="B7327" s="3" t="s">
        <v>1736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t="15">
      <c r="A7328">
        <f>+ROW()-1</f>
        <v>7327</v>
      </c>
      <c r="B7328" s="3" t="s">
        <v>1736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t="15">
      <c r="A7329">
        <f>+ROW()-1</f>
        <v>7328</v>
      </c>
      <c r="B7329" s="3" t="s">
        <v>1736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t="15">
      <c r="A7330">
        <f>+ROW()-1</f>
        <v>7329</v>
      </c>
      <c r="B7330" s="3" t="s">
        <v>1736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t="15">
      <c r="A7331">
        <f>+ROW()-1</f>
        <v>7330</v>
      </c>
      <c r="B7331" s="3" t="s">
        <v>1736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t="15">
      <c r="A7332">
        <f>+ROW()-1</f>
        <v>7331</v>
      </c>
      <c r="B7332" s="3" t="s">
        <v>1736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t="15">
      <c r="A7333">
        <f>+ROW()-1</f>
        <v>7332</v>
      </c>
      <c r="B7333" s="3" t="s">
        <v>1736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t="15">
      <c r="A7334">
        <f>+ROW()-1</f>
        <v>7333</v>
      </c>
      <c r="B7334" s="3" t="s">
        <v>1736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t="15">
      <c r="A7335">
        <f>+ROW()-1</f>
        <v>7334</v>
      </c>
      <c r="B7335" s="3" t="s">
        <v>1736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 ht="15">
      <c r="A7336">
        <f>+ROW()-1</f>
        <v>7335</v>
      </c>
      <c r="B7336" s="3" t="s">
        <v>1736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 ht="15">
      <c r="A7337">
        <f>+ROW()-1</f>
        <v>7336</v>
      </c>
      <c r="B7337" s="3" t="s">
        <v>1736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t="15">
      <c r="A7338">
        <f>+ROW()-1</f>
        <v>7337</v>
      </c>
      <c r="B7338" s="3" t="s">
        <v>1736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 ht="15">
      <c r="A7339">
        <f>+ROW()-1</f>
        <v>7338</v>
      </c>
      <c r="B7339" s="3" t="s">
        <v>1736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t="15">
      <c r="A7340">
        <f>+ROW()-1</f>
        <v>7339</v>
      </c>
      <c r="B7340" s="3" t="s">
        <v>1736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 ht="15">
      <c r="A7341">
        <f>+ROW()-1</f>
        <v>7340</v>
      </c>
      <c r="B7341" s="3" t="s">
        <v>1736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 ht="15">
      <c r="A7342">
        <f>+ROW()-1</f>
        <v>7341</v>
      </c>
      <c r="B7342" s="3" t="s">
        <v>1736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 ht="15">
      <c r="A7343">
        <f>+ROW()-1</f>
        <v>7342</v>
      </c>
      <c r="B7343" s="3" t="s">
        <v>1736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 ht="15">
      <c r="A7344">
        <f>+ROW()-1</f>
        <v>7343</v>
      </c>
      <c r="B7344" s="3" t="s">
        <v>1736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1689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 ht="15">
      <c r="A7345">
        <f>+ROW()-1</f>
        <v>7344</v>
      </c>
      <c r="B7345" s="3" t="s">
        <v>1736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t="15">
      <c r="A7346">
        <f>+ROW()-1</f>
        <v>7345</v>
      </c>
      <c r="B7346" s="3" t="s">
        <v>1736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 ht="15">
      <c r="A7347">
        <f>+ROW()-1</f>
        <v>7346</v>
      </c>
      <c r="B7347" s="3" t="s">
        <v>1736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t="15">
      <c r="A7348">
        <f>+ROW()-1</f>
        <v>7347</v>
      </c>
      <c r="B7348" s="3" t="s">
        <v>1736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t="15">
      <c r="A7349">
        <f>+ROW()-1</f>
        <v>7348</v>
      </c>
      <c r="B7349" s="3" t="s">
        <v>1736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t="15">
      <c r="A7350">
        <f>+ROW()-1</f>
        <v>7349</v>
      </c>
      <c r="B7350" s="3" t="s">
        <v>1736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1737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 ht="15">
      <c r="A7351">
        <f>+ROW()-1</f>
        <v>7350</v>
      </c>
      <c r="B7351" s="3" t="s">
        <v>1736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t="15">
      <c r="A7352">
        <f>+ROW()-1</f>
        <v>7351</v>
      </c>
      <c r="B7352" s="3" t="s">
        <v>1736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1738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t="15">
      <c r="A7353">
        <f>+ROW()-1</f>
        <v>7352</v>
      </c>
      <c r="B7353" s="3" t="s">
        <v>1736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1739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 ht="15">
      <c r="A7354">
        <f>+ROW()-1</f>
        <v>7353</v>
      </c>
      <c r="B7354" s="3" t="s">
        <v>1736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 ht="15">
      <c r="A7355">
        <f>+ROW()-1</f>
        <v>7354</v>
      </c>
      <c r="B7355" s="3" t="s">
        <v>1736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 ht="15">
      <c r="A7356">
        <f>+ROW()-1</f>
        <v>7355</v>
      </c>
      <c r="B7356" s="3" t="s">
        <v>1736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 ht="15">
      <c r="A7357">
        <f>+ROW()-1</f>
        <v>7356</v>
      </c>
      <c r="B7357" s="3" t="s">
        <v>1736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 ht="15">
      <c r="A7358">
        <f>+ROW()-1</f>
        <v>7357</v>
      </c>
      <c r="B7358" s="3" t="s">
        <v>1736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t="15">
      <c r="A7359">
        <f>+ROW()-1</f>
        <v>7358</v>
      </c>
      <c r="B7359" s="3" t="s">
        <v>1736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t="15">
      <c r="A7360">
        <f>+ROW()-1</f>
        <v>7359</v>
      </c>
      <c r="B7360" s="3" t="s">
        <v>1736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t="15">
      <c r="A7361">
        <f>+ROW()-1</f>
        <v>7360</v>
      </c>
      <c r="B7361" s="3" t="s">
        <v>1736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t="15">
      <c r="A7362">
        <f>+ROW()-1</f>
        <v>7361</v>
      </c>
      <c r="B7362" s="3" t="s">
        <v>1736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t="15">
      <c r="A7363">
        <f>+ROW()-1</f>
        <v>7362</v>
      </c>
      <c r="B7363" s="3" t="s">
        <v>1736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t="15">
      <c r="A7364">
        <f>+ROW()-1</f>
        <v>7363</v>
      </c>
      <c r="B7364" s="3" t="s">
        <v>1736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t="15">
      <c r="A7365">
        <f>+ROW()-1</f>
        <v>7364</v>
      </c>
      <c r="B7365" s="3" t="s">
        <v>1736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t="15">
      <c r="A7366">
        <f>+ROW()-1</f>
        <v>7365</v>
      </c>
      <c r="B7366" s="3" t="s">
        <v>1736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t="15">
      <c r="A7367">
        <f>+ROW()-1</f>
        <v>7366</v>
      </c>
      <c r="B7367" s="3" t="s">
        <v>1736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t="15">
      <c r="A7368">
        <f>+ROW()-1</f>
        <v>7367</v>
      </c>
      <c r="B7368" s="3" t="s">
        <v>1736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t="15">
      <c r="A7369">
        <f>+ROW()-1</f>
        <v>7368</v>
      </c>
      <c r="B7369" s="3" t="s">
        <v>1736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t="15">
      <c r="A7370">
        <f>+ROW()-1</f>
        <v>7369</v>
      </c>
      <c r="B7370" s="3" t="s">
        <v>1736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t="15">
      <c r="A7371">
        <f>+ROW()-1</f>
        <v>7370</v>
      </c>
      <c r="B7371" s="3" t="s">
        <v>1736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t="15">
      <c r="A7372">
        <f>+ROW()-1</f>
        <v>7371</v>
      </c>
      <c r="B7372" s="3" t="s">
        <v>1736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t="15">
      <c r="A7373">
        <f>+ROW()-1</f>
        <v>7372</v>
      </c>
      <c r="B7373" s="3" t="s">
        <v>1736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t="15">
      <c r="A7374">
        <f>+ROW()-1</f>
        <v>7373</v>
      </c>
      <c r="B7374" s="3" t="s">
        <v>1736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t="15">
      <c r="A7375">
        <f>+ROW()-1</f>
        <v>7374</v>
      </c>
      <c r="B7375" s="3" t="s">
        <v>1736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t="15">
      <c r="A7376">
        <f>+ROW()-1</f>
        <v>7375</v>
      </c>
      <c r="B7376" s="3" t="s">
        <v>1736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t="15">
      <c r="A7377">
        <f>+ROW()-1</f>
        <v>7376</v>
      </c>
      <c r="B7377" s="3" t="s">
        <v>1736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t="15">
      <c r="A7378">
        <f>+ROW()-1</f>
        <v>7377</v>
      </c>
      <c r="B7378" s="3" t="s">
        <v>1736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t="15">
      <c r="A7379">
        <f>+ROW()-1</f>
        <v>7378</v>
      </c>
      <c r="B7379" s="3" t="s">
        <v>1736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t="15">
      <c r="A7380">
        <f>+ROW()-1</f>
        <v>7379</v>
      </c>
      <c r="B7380" s="3" t="s">
        <v>1736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t="15">
      <c r="A7381">
        <f>+ROW()-1</f>
        <v>7380</v>
      </c>
      <c r="B7381" s="3" t="s">
        <v>1736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t="15">
      <c r="A7382">
        <f>+ROW()-1</f>
        <v>7381</v>
      </c>
      <c r="B7382" s="3" t="s">
        <v>1736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t="15">
      <c r="A7383">
        <f>+ROW()-1</f>
        <v>7382</v>
      </c>
      <c r="B7383" s="3" t="s">
        <v>1736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t="15">
      <c r="A7384">
        <f>+ROW()-1</f>
        <v>7383</v>
      </c>
      <c r="B7384" s="3" t="s">
        <v>1736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t="15">
      <c r="A7385">
        <f>+ROW()-1</f>
        <v>7384</v>
      </c>
      <c r="B7385" s="3" t="s">
        <v>1736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t="15">
      <c r="A7386">
        <f>+ROW()-1</f>
        <v>7385</v>
      </c>
      <c r="B7386" s="3" t="s">
        <v>1736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t="15">
      <c r="A7387">
        <f>+ROW()-1</f>
        <v>7386</v>
      </c>
      <c r="B7387" s="3" t="s">
        <v>1736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t="15">
      <c r="A7388">
        <f>+ROW()-1</f>
        <v>7387</v>
      </c>
      <c r="B7388" s="3" t="s">
        <v>1736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t="15">
      <c r="A7389">
        <f>+ROW()-1</f>
        <v>7388</v>
      </c>
      <c r="B7389" s="3" t="s">
        <v>1736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t="15">
      <c r="A7390">
        <f>+ROW()-1</f>
        <v>7389</v>
      </c>
      <c r="B7390" s="3" t="s">
        <v>1736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t="15">
      <c r="A7391">
        <f>+ROW()-1</f>
        <v>7390</v>
      </c>
      <c r="B7391" s="3" t="s">
        <v>1736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t="15">
      <c r="A7392">
        <f>+ROW()-1</f>
        <v>7391</v>
      </c>
      <c r="B7392" s="3" t="s">
        <v>1736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t="15">
      <c r="A7393">
        <f>+ROW()-1</f>
        <v>7392</v>
      </c>
      <c r="B7393" s="3" t="s">
        <v>1736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t="15">
      <c r="A7394">
        <f>+ROW()-1</f>
        <v>7393</v>
      </c>
      <c r="B7394" s="3" t="s">
        <v>1736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t="15">
      <c r="A7395">
        <f>+ROW()-1</f>
        <v>7394</v>
      </c>
      <c r="B7395" s="3" t="s">
        <v>1736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t="15">
      <c r="A7396">
        <f>+ROW()-1</f>
        <v>7395</v>
      </c>
      <c r="B7396" s="3" t="s">
        <v>1736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t="15">
      <c r="A7397">
        <f>+ROW()-1</f>
        <v>7396</v>
      </c>
      <c r="B7397" s="3" t="s">
        <v>1736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t="15">
      <c r="A7398">
        <f>+ROW()-1</f>
        <v>7397</v>
      </c>
      <c r="B7398" s="3" t="s">
        <v>1736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t="15">
      <c r="A7399">
        <f>+ROW()-1</f>
        <v>7398</v>
      </c>
      <c r="B7399" s="3" t="s">
        <v>1736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t="15">
      <c r="A7400">
        <f>+ROW()-1</f>
        <v>7399</v>
      </c>
      <c r="B7400" s="3" t="s">
        <v>1736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t="15">
      <c r="A7401">
        <f>+ROW()-1</f>
        <v>7400</v>
      </c>
      <c r="B7401" s="3" t="s">
        <v>1736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t="15">
      <c r="A7402">
        <f>+ROW()-1</f>
        <v>7401</v>
      </c>
      <c r="B7402" s="3" t="s">
        <v>1736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t="15">
      <c r="A7403">
        <f>+ROW()-1</f>
        <v>7402</v>
      </c>
      <c r="B7403" s="3" t="s">
        <v>1736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t="15">
      <c r="A7404">
        <f>+ROW()-1</f>
        <v>7403</v>
      </c>
      <c r="B7404" s="3" t="s">
        <v>1736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t="15">
      <c r="A7405">
        <f>+ROW()-1</f>
        <v>7404</v>
      </c>
      <c r="B7405" s="3" t="s">
        <v>1736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t="15">
      <c r="A7406">
        <f>+ROW()-1</f>
        <v>7405</v>
      </c>
      <c r="B7406" s="3" t="s">
        <v>1736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t="15">
      <c r="A7407">
        <f>+ROW()-1</f>
        <v>7406</v>
      </c>
      <c r="B7407" s="3" t="s">
        <v>1736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t="15">
      <c r="A7408">
        <f>+ROW()-1</f>
        <v>7407</v>
      </c>
      <c r="B7408" s="3" t="s">
        <v>1736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t="15">
      <c r="A7409">
        <f>+ROW()-1</f>
        <v>7408</v>
      </c>
      <c r="B7409" s="3" t="s">
        <v>1736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t="15">
      <c r="A7410">
        <f>+ROW()-1</f>
        <v>7409</v>
      </c>
      <c r="B7410" s="3" t="s">
        <v>1736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t="15">
      <c r="A7411">
        <f>+ROW()-1</f>
        <v>7410</v>
      </c>
      <c r="B7411" s="3" t="s">
        <v>1736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t="15">
      <c r="A7412">
        <f>+ROW()-1</f>
        <v>7411</v>
      </c>
      <c r="B7412" s="3" t="s">
        <v>1736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t="15">
      <c r="A7413">
        <f>+ROW()-1</f>
        <v>7412</v>
      </c>
      <c r="B7413" s="3" t="s">
        <v>1736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t="15">
      <c r="A7414">
        <f>+ROW()-1</f>
        <v>7413</v>
      </c>
      <c r="B7414" s="3" t="s">
        <v>1736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t="15">
      <c r="A7415">
        <f>+ROW()-1</f>
        <v>7414</v>
      </c>
      <c r="B7415" s="3" t="s">
        <v>1736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t="15">
      <c r="A7416">
        <f>+ROW()-1</f>
        <v>7415</v>
      </c>
      <c r="B7416" s="3" t="s">
        <v>1736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t="15">
      <c r="A7417">
        <f>+ROW()-1</f>
        <v>7416</v>
      </c>
      <c r="B7417" s="3" t="s">
        <v>1736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t="15">
      <c r="A7418">
        <f>+ROW()-1</f>
        <v>7417</v>
      </c>
      <c r="B7418" s="3" t="s">
        <v>1736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t="15">
      <c r="A7419">
        <f>+ROW()-1</f>
        <v>7418</v>
      </c>
      <c r="B7419" s="3" t="s">
        <v>1736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t="15">
      <c r="A7420">
        <f>+ROW()-1</f>
        <v>7419</v>
      </c>
      <c r="B7420" s="3" t="s">
        <v>1736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t="15">
      <c r="A7421">
        <f>+ROW()-1</f>
        <v>7420</v>
      </c>
      <c r="B7421" s="3" t="s">
        <v>1736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t="15">
      <c r="A7422">
        <f>+ROW()-1</f>
        <v>7421</v>
      </c>
      <c r="B7422" s="3" t="s">
        <v>1736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t="15">
      <c r="A7423">
        <f>+ROW()-1</f>
        <v>7422</v>
      </c>
      <c r="B7423" s="3" t="s">
        <v>1736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t="15">
      <c r="A7424">
        <f>+ROW()-1</f>
        <v>7423</v>
      </c>
      <c r="B7424" s="3" t="s">
        <v>1736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t="15">
      <c r="A7425">
        <f>+ROW()-1</f>
        <v>7424</v>
      </c>
      <c r="B7425" s="3" t="s">
        <v>1736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t="15">
      <c r="A7426">
        <f>+ROW()-1</f>
        <v>7425</v>
      </c>
      <c r="B7426" s="3" t="s">
        <v>1736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t="15">
      <c r="A7427">
        <f>+ROW()-1</f>
        <v>7426</v>
      </c>
      <c r="B7427" s="3" t="s">
        <v>1736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t="15">
      <c r="A7428">
        <f>+ROW()-1</f>
        <v>7427</v>
      </c>
      <c r="B7428" s="3" t="s">
        <v>1736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t="15">
      <c r="A7429">
        <f>+ROW()-1</f>
        <v>7428</v>
      </c>
      <c r="B7429" s="3" t="s">
        <v>1736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t="15">
      <c r="A7430">
        <f>+ROW()-1</f>
        <v>7429</v>
      </c>
      <c r="B7430" s="3" t="s">
        <v>1736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t="15">
      <c r="A7431">
        <f>+ROW()-1</f>
        <v>7430</v>
      </c>
      <c r="B7431" s="3" t="s">
        <v>1736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t="15">
      <c r="A7432">
        <f>+ROW()-1</f>
        <v>7431</v>
      </c>
      <c r="B7432" s="3" t="s">
        <v>1736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t="15">
      <c r="A7433">
        <f>+ROW()-1</f>
        <v>7432</v>
      </c>
      <c r="B7433" s="3" t="s">
        <v>1736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t="15">
      <c r="A7434">
        <f>+ROW()-1</f>
        <v>7433</v>
      </c>
      <c r="B7434" s="3" t="s">
        <v>1736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t="15">
      <c r="A7435">
        <f>+ROW()-1</f>
        <v>7434</v>
      </c>
      <c r="B7435" s="3" t="s">
        <v>1736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t="15">
      <c r="A7436">
        <f>+ROW()-1</f>
        <v>7435</v>
      </c>
      <c r="B7436" s="3" t="s">
        <v>1736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t="15">
      <c r="A7437">
        <f>+ROW()-1</f>
        <v>7436</v>
      </c>
      <c r="B7437" s="3" t="s">
        <v>1736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t="15">
      <c r="A7438">
        <f>+ROW()-1</f>
        <v>7437</v>
      </c>
      <c r="B7438" s="3" t="s">
        <v>1736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t="15">
      <c r="A7439">
        <f>+ROW()-1</f>
        <v>7438</v>
      </c>
      <c r="B7439" s="3" t="s">
        <v>1736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t="15">
      <c r="A7440">
        <f>+ROW()-1</f>
        <v>7439</v>
      </c>
      <c r="B7440" s="3" t="s">
        <v>1736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t="15">
      <c r="A7441">
        <f>+ROW()-1</f>
        <v>7440</v>
      </c>
      <c r="B7441" s="3" t="s">
        <v>1736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t="15">
      <c r="A7442">
        <f>+ROW()-1</f>
        <v>7441</v>
      </c>
      <c r="B7442" s="3" t="s">
        <v>1736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t="15">
      <c r="A7443">
        <f>+ROW()-1</f>
        <v>7442</v>
      </c>
      <c r="B7443" s="3" t="s">
        <v>1736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t="15">
      <c r="A7444">
        <f>+ROW()-1</f>
        <v>7443</v>
      </c>
      <c r="B7444" s="3" t="s">
        <v>1736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t="15">
      <c r="A7445">
        <f>+ROW()-1</f>
        <v>7444</v>
      </c>
      <c r="B7445" s="3" t="s">
        <v>1736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t="15">
      <c r="A7446">
        <f>+ROW()-1</f>
        <v>7445</v>
      </c>
      <c r="B7446" s="3" t="s">
        <v>1736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t="15">
      <c r="A7447">
        <f>+ROW()-1</f>
        <v>7446</v>
      </c>
      <c r="B7447" s="3" t="s">
        <v>1736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t="15">
      <c r="A7448">
        <f>+ROW()-1</f>
        <v>7447</v>
      </c>
      <c r="B7448" s="3" t="s">
        <v>1736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t="15">
      <c r="A7449">
        <f>+ROW()-1</f>
        <v>7448</v>
      </c>
      <c r="B7449" s="3" t="s">
        <v>1736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t="15">
      <c r="A7450">
        <f>+ROW()-1</f>
        <v>7449</v>
      </c>
      <c r="B7450" s="3" t="s">
        <v>1736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t="15">
      <c r="A7451">
        <f>+ROW()-1</f>
        <v>7450</v>
      </c>
      <c r="B7451" s="3" t="s">
        <v>1736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t="15">
      <c r="A7452">
        <f>+ROW()-1</f>
        <v>7451</v>
      </c>
      <c r="B7452" s="3" t="s">
        <v>1736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t="15">
      <c r="A7453">
        <f>+ROW()-1</f>
        <v>7452</v>
      </c>
      <c r="B7453" s="3" t="s">
        <v>1736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t="15">
      <c r="A7454">
        <f>+ROW()-1</f>
        <v>7453</v>
      </c>
      <c r="B7454" s="3" t="s">
        <v>1736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t="15">
      <c r="A7455">
        <f>+ROW()-1</f>
        <v>7454</v>
      </c>
      <c r="B7455" s="3" t="s">
        <v>1736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t="15">
      <c r="A7456">
        <f>+ROW()-1</f>
        <v>7455</v>
      </c>
      <c r="B7456" s="3" t="s">
        <v>1736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t="15">
      <c r="A7457">
        <f>+ROW()-1</f>
        <v>7456</v>
      </c>
      <c r="B7457" s="3" t="s">
        <v>1736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t="15">
      <c r="A7458">
        <f>+ROW()-1</f>
        <v>7457</v>
      </c>
      <c r="B7458" s="3" t="s">
        <v>1736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t="15">
      <c r="A7459">
        <f>+ROW()-1</f>
        <v>7458</v>
      </c>
      <c r="B7459" s="3" t="s">
        <v>1736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t="15">
      <c r="A7460">
        <f>+ROW()-1</f>
        <v>7459</v>
      </c>
      <c r="B7460" s="3" t="s">
        <v>1736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t="15">
      <c r="A7461">
        <f>+ROW()-1</f>
        <v>7460</v>
      </c>
      <c r="B7461" s="3" t="s">
        <v>1736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t="15">
      <c r="A7462">
        <f>+ROW()-1</f>
        <v>7461</v>
      </c>
      <c r="B7462" s="3" t="s">
        <v>1736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t="15">
      <c r="A7463">
        <f>+ROW()-1</f>
        <v>7462</v>
      </c>
      <c r="B7463" s="3" t="s">
        <v>1736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t="15">
      <c r="A7464">
        <f>+ROW()-1</f>
        <v>7463</v>
      </c>
      <c r="B7464" s="3" t="s">
        <v>1736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t="15">
      <c r="A7465">
        <f>+ROW()-1</f>
        <v>7464</v>
      </c>
      <c r="B7465" s="3" t="s">
        <v>1736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t="15">
      <c r="A7466">
        <f>+ROW()-1</f>
        <v>7465</v>
      </c>
      <c r="B7466" s="3" t="s">
        <v>1736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t="15">
      <c r="A7467">
        <f>+ROW()-1</f>
        <v>7466</v>
      </c>
      <c r="B7467" s="3" t="s">
        <v>1736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t="15">
      <c r="A7468">
        <f>+ROW()-1</f>
        <v>7467</v>
      </c>
      <c r="B7468" s="3" t="s">
        <v>1736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t="15">
      <c r="A7469">
        <f>+ROW()-1</f>
        <v>7468</v>
      </c>
      <c r="B7469" s="3" t="s">
        <v>1736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t="15">
      <c r="A7470">
        <f>+ROW()-1</f>
        <v>7469</v>
      </c>
      <c r="B7470" s="3" t="s">
        <v>1736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t="15">
      <c r="A7471">
        <f>+ROW()-1</f>
        <v>7470</v>
      </c>
      <c r="B7471" s="3" t="s">
        <v>1736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t="15">
      <c r="A7472">
        <f>+ROW()-1</f>
        <v>7471</v>
      </c>
      <c r="B7472" s="3" t="s">
        <v>1736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t="15">
      <c r="A7473">
        <f>+ROW()-1</f>
        <v>7472</v>
      </c>
      <c r="B7473" s="3" t="s">
        <v>1736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t="15">
      <c r="A7474">
        <f>+ROW()-1</f>
        <v>7473</v>
      </c>
      <c r="B7474" s="3" t="s">
        <v>1736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t="15">
      <c r="A7475">
        <f>+ROW()-1</f>
        <v>7474</v>
      </c>
      <c r="B7475" s="3" t="s">
        <v>1736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t="15">
      <c r="A7476">
        <f>+ROW()-1</f>
        <v>7475</v>
      </c>
      <c r="B7476" s="3" t="s">
        <v>1736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t="15">
      <c r="A7477">
        <f>+ROW()-1</f>
        <v>7476</v>
      </c>
      <c r="B7477" s="3" t="s">
        <v>1736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t="15">
      <c r="A7478">
        <f>+ROW()-1</f>
        <v>7477</v>
      </c>
      <c r="B7478" s="3" t="s">
        <v>1736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t="15">
      <c r="A7479">
        <f>+ROW()-1</f>
        <v>7478</v>
      </c>
      <c r="B7479" s="3" t="s">
        <v>1736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t="15">
      <c r="A7480">
        <f>+ROW()-1</f>
        <v>7479</v>
      </c>
      <c r="B7480" s="3" t="s">
        <v>1736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t="15">
      <c r="A7481">
        <f>+ROW()-1</f>
        <v>7480</v>
      </c>
      <c r="B7481" s="3" t="s">
        <v>1736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t="15">
      <c r="A7482">
        <f>+ROW()-1</f>
        <v>7481</v>
      </c>
      <c r="B7482" s="3" t="s">
        <v>1736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t="15">
      <c r="A7483">
        <f>+ROW()-1</f>
        <v>7482</v>
      </c>
      <c r="B7483" s="3" t="s">
        <v>1736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t="15">
      <c r="A7484">
        <f>+ROW()-1</f>
        <v>7483</v>
      </c>
      <c r="B7484" s="3" t="s">
        <v>1736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t="15">
      <c r="A7485">
        <f>+ROW()-1</f>
        <v>7484</v>
      </c>
      <c r="B7485" s="3" t="s">
        <v>1736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t="15">
      <c r="A7486">
        <f>+ROW()-1</f>
        <v>7485</v>
      </c>
      <c r="B7486" s="3" t="s">
        <v>1736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t="15">
      <c r="A7487">
        <f>+ROW()-1</f>
        <v>7486</v>
      </c>
      <c r="B7487" s="3" t="s">
        <v>1736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t="15">
      <c r="A7488">
        <f>+ROW()-1</f>
        <v>7487</v>
      </c>
      <c r="B7488" s="3" t="s">
        <v>1736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t="15">
      <c r="A7489">
        <f>+ROW()-1</f>
        <v>7488</v>
      </c>
      <c r="B7489" s="3" t="s">
        <v>1736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t="15">
      <c r="A7490">
        <f>+ROW()-1</f>
        <v>7489</v>
      </c>
      <c r="B7490" s="3" t="s">
        <v>1736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t="15">
      <c r="A7491">
        <f>+ROW()-1</f>
        <v>7490</v>
      </c>
      <c r="B7491" s="3" t="s">
        <v>1736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t="15">
      <c r="A7492">
        <f>+ROW()-1</f>
        <v>7491</v>
      </c>
      <c r="B7492" s="3" t="s">
        <v>1736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t="15">
      <c r="A7493">
        <f>+ROW()-1</f>
        <v>7492</v>
      </c>
      <c r="B7493" s="3" t="s">
        <v>1736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t="15">
      <c r="A7494">
        <f>+ROW()-1</f>
        <v>7493</v>
      </c>
      <c r="B7494" s="3" t="s">
        <v>1736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t="15">
      <c r="A7495">
        <f>+ROW()-1</f>
        <v>7494</v>
      </c>
      <c r="B7495" s="3" t="s">
        <v>1736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t="15">
      <c r="A7496">
        <f>+ROW()-1</f>
        <v>7495</v>
      </c>
      <c r="B7496" s="3" t="s">
        <v>1736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t="15">
      <c r="A7497">
        <f>+ROW()-1</f>
        <v>7496</v>
      </c>
      <c r="B7497" s="3" t="s">
        <v>1736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t="15">
      <c r="A7498">
        <f>+ROW()-1</f>
        <v>7497</v>
      </c>
      <c r="B7498" s="3" t="s">
        <v>1736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t="15">
      <c r="A7499">
        <f>+ROW()-1</f>
        <v>7498</v>
      </c>
      <c r="B7499" s="3" t="s">
        <v>1736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t="15">
      <c r="A7500">
        <f>+ROW()-1</f>
        <v>7499</v>
      </c>
      <c r="B7500" s="3" t="s">
        <v>1736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t="15">
      <c r="A7501">
        <f>+ROW()-1</f>
        <v>7500</v>
      </c>
      <c r="B7501" s="3" t="s">
        <v>1736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t="15">
      <c r="A7502">
        <f>+ROW()-1</f>
        <v>7501</v>
      </c>
      <c r="B7502" s="3" t="s">
        <v>1736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t="15">
      <c r="A7503">
        <f>+ROW()-1</f>
        <v>7502</v>
      </c>
      <c r="B7503" s="3" t="s">
        <v>1736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t="15">
      <c r="A7504">
        <f>+ROW()-1</f>
        <v>7503</v>
      </c>
      <c r="B7504" s="3" t="s">
        <v>1736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t="15">
      <c r="A7505">
        <f>+ROW()-1</f>
        <v>7504</v>
      </c>
      <c r="B7505" s="3" t="s">
        <v>1736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t="15">
      <c r="A7506">
        <f>+ROW()-1</f>
        <v>7505</v>
      </c>
      <c r="B7506" s="3" t="s">
        <v>1736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t="15">
      <c r="A7507">
        <f>+ROW()-1</f>
        <v>7506</v>
      </c>
      <c r="B7507" s="3" t="s">
        <v>1736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t="15">
      <c r="A7508">
        <f>+ROW()-1</f>
        <v>7507</v>
      </c>
      <c r="B7508" s="3" t="s">
        <v>1736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t="15">
      <c r="A7509">
        <f>+ROW()-1</f>
        <v>7508</v>
      </c>
      <c r="B7509" s="3" t="s">
        <v>1736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t="15">
      <c r="A7510">
        <f>+ROW()-1</f>
        <v>7509</v>
      </c>
      <c r="B7510" s="3" t="s">
        <v>1736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t="15">
      <c r="A7511">
        <f>+ROW()-1</f>
        <v>7510</v>
      </c>
      <c r="B7511" s="3" t="s">
        <v>1736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t="15">
      <c r="A7512">
        <f>+ROW()-1</f>
        <v>7511</v>
      </c>
      <c r="B7512" s="3" t="s">
        <v>1736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t="15">
      <c r="A7513">
        <f>+ROW()-1</f>
        <v>7512</v>
      </c>
      <c r="B7513" s="3" t="s">
        <v>1736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t="15">
      <c r="A7514">
        <f>+ROW()-1</f>
        <v>7513</v>
      </c>
      <c r="B7514" s="3" t="s">
        <v>1736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t="15">
      <c r="A7515">
        <f>+ROW()-1</f>
        <v>7514</v>
      </c>
      <c r="B7515" s="3" t="s">
        <v>1736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t="15">
      <c r="A7516">
        <f>+ROW()-1</f>
        <v>7515</v>
      </c>
      <c r="B7516" s="3" t="s">
        <v>1736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t="15">
      <c r="A7517">
        <f>+ROW()-1</f>
        <v>7516</v>
      </c>
      <c r="B7517" s="3" t="s">
        <v>1736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t="15">
      <c r="A7518">
        <f>+ROW()-1</f>
        <v>7517</v>
      </c>
      <c r="B7518" s="3" t="s">
        <v>1736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t="15">
      <c r="A7519">
        <f>+ROW()-1</f>
        <v>7518</v>
      </c>
      <c r="B7519" s="3" t="s">
        <v>1736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t="15">
      <c r="A7520">
        <f>+ROW()-1</f>
        <v>7519</v>
      </c>
      <c r="B7520" s="3" t="s">
        <v>1736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t="15">
      <c r="A7521">
        <f>+ROW()-1</f>
        <v>7520</v>
      </c>
      <c r="B7521" s="3" t="s">
        <v>1736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t="15">
      <c r="A7522">
        <f>+ROW()-1</f>
        <v>7521</v>
      </c>
      <c r="B7522" s="3" t="s">
        <v>1736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t="15">
      <c r="A7523">
        <f>+ROW()-1</f>
        <v>7522</v>
      </c>
      <c r="B7523" s="3" t="s">
        <v>1736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t="15">
      <c r="A7524">
        <f>+ROW()-1</f>
        <v>7523</v>
      </c>
      <c r="B7524" s="3" t="s">
        <v>1736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t="15">
      <c r="A7525">
        <f>+ROW()-1</f>
        <v>7524</v>
      </c>
      <c r="B7525" s="3" t="s">
        <v>1736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t="15">
      <c r="A7526">
        <f>+ROW()-1</f>
        <v>7525</v>
      </c>
      <c r="B7526" s="3" t="s">
        <v>1736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t="15">
      <c r="A7527">
        <f>+ROW()-1</f>
        <v>7526</v>
      </c>
      <c r="B7527" s="3" t="s">
        <v>1736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t="15">
      <c r="A7528">
        <f>+ROW()-1</f>
        <v>7527</v>
      </c>
      <c r="B7528" s="3" t="s">
        <v>1736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t="15">
      <c r="A7529">
        <f>+ROW()-1</f>
        <v>7528</v>
      </c>
      <c r="B7529" s="3" t="s">
        <v>1736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t="15">
      <c r="A7530">
        <f>+ROW()-1</f>
        <v>7529</v>
      </c>
      <c r="B7530" s="3" t="s">
        <v>1736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t="15">
      <c r="A7531">
        <f>+ROW()-1</f>
        <v>7530</v>
      </c>
      <c r="B7531" s="3" t="s">
        <v>1736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t="15">
      <c r="A7532">
        <f>+ROW()-1</f>
        <v>7531</v>
      </c>
      <c r="B7532" s="3" t="s">
        <v>1736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t="15">
      <c r="A7533">
        <f>+ROW()-1</f>
        <v>7532</v>
      </c>
      <c r="B7533" s="3" t="s">
        <v>1736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t="15">
      <c r="A7534">
        <f>+ROW()-1</f>
        <v>7533</v>
      </c>
      <c r="B7534" s="3" t="s">
        <v>1736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t="15">
      <c r="A7535">
        <f>+ROW()-1</f>
        <v>7534</v>
      </c>
      <c r="B7535" s="3" t="s">
        <v>1736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t="15">
      <c r="A7536">
        <f>+ROW()-1</f>
        <v>7535</v>
      </c>
      <c r="B7536" s="3" t="s">
        <v>1736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t="15">
      <c r="A7537">
        <f>+ROW()-1</f>
        <v>7536</v>
      </c>
      <c r="B7537" s="3" t="s">
        <v>1736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t="15">
      <c r="A7538">
        <f>+ROW()-1</f>
        <v>7537</v>
      </c>
      <c r="B7538" s="3" t="s">
        <v>1736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t="15">
      <c r="A7539">
        <f>+ROW()-1</f>
        <v>7538</v>
      </c>
      <c r="B7539" s="3" t="s">
        <v>1736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t="15">
      <c r="A7540">
        <f>+ROW()-1</f>
        <v>7539</v>
      </c>
      <c r="B7540" s="3" t="s">
        <v>1736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t="15">
      <c r="A7541">
        <f>+ROW()-1</f>
        <v>7540</v>
      </c>
      <c r="B7541" s="3" t="s">
        <v>1736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t="15">
      <c r="A7542">
        <f>+ROW()-1</f>
        <v>7541</v>
      </c>
      <c r="B7542" s="3" t="s">
        <v>1736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t="15">
      <c r="A7543">
        <f>+ROW()-1</f>
        <v>7542</v>
      </c>
      <c r="B7543" s="3" t="s">
        <v>1736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t="15">
      <c r="A7544">
        <f>+ROW()-1</f>
        <v>7543</v>
      </c>
      <c r="B7544" s="3" t="s">
        <v>1736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t="15">
      <c r="A7545">
        <f>+ROW()-1</f>
        <v>7544</v>
      </c>
      <c r="B7545" s="3" t="s">
        <v>1736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t="15">
      <c r="A7546">
        <f>+ROW()-1</f>
        <v>7545</v>
      </c>
      <c r="B7546" s="3" t="s">
        <v>1736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t="15">
      <c r="A7547">
        <f>+ROW()-1</f>
        <v>7546</v>
      </c>
      <c r="B7547" s="3" t="s">
        <v>1736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t="15">
      <c r="A7548">
        <f>+ROW()-1</f>
        <v>7547</v>
      </c>
      <c r="B7548" s="3" t="s">
        <v>1736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t="15">
      <c r="A7549">
        <f>+ROW()-1</f>
        <v>7548</v>
      </c>
      <c r="B7549" s="3" t="s">
        <v>1736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t="15">
      <c r="A7550">
        <f>+ROW()-1</f>
        <v>7549</v>
      </c>
      <c r="B7550" s="3" t="s">
        <v>1736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t="15">
      <c r="A7551">
        <f>+ROW()-1</f>
        <v>7550</v>
      </c>
      <c r="B7551" s="3" t="s">
        <v>1736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t="15">
      <c r="A7552">
        <f>+ROW()-1</f>
        <v>7551</v>
      </c>
      <c r="B7552" s="3" t="s">
        <v>1736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t="15">
      <c r="A7553">
        <f>+ROW()-1</f>
        <v>7552</v>
      </c>
      <c r="B7553" s="3" t="s">
        <v>1736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t="15">
      <c r="A7554">
        <f>+ROW()-1</f>
        <v>7553</v>
      </c>
      <c r="B7554" s="3" t="s">
        <v>1736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t="15">
      <c r="A7555">
        <f>+ROW()-1</f>
        <v>7554</v>
      </c>
      <c r="B7555" s="3" t="s">
        <v>1736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t="15">
      <c r="A7556">
        <f>+ROW()-1</f>
        <v>7555</v>
      </c>
      <c r="B7556" s="3" t="s">
        <v>1736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t="15">
      <c r="A7557">
        <f>+ROW()-1</f>
        <v>7556</v>
      </c>
      <c r="B7557" s="3" t="s">
        <v>1736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t="15">
      <c r="A7558">
        <f>+ROW()-1</f>
        <v>7557</v>
      </c>
      <c r="B7558" s="3" t="s">
        <v>1736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t="15">
      <c r="A7559">
        <f>+ROW()-1</f>
        <v>7558</v>
      </c>
      <c r="B7559" s="3" t="s">
        <v>1736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t="15">
      <c r="A7560">
        <f>+ROW()-1</f>
        <v>7559</v>
      </c>
      <c r="B7560" s="3" t="s">
        <v>1736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t="15">
      <c r="A7561">
        <f>+ROW()-1</f>
        <v>7560</v>
      </c>
      <c r="B7561" s="3" t="s">
        <v>1736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t="15">
      <c r="A7562">
        <f>+ROW()-1</f>
        <v>7561</v>
      </c>
      <c r="B7562" s="3" t="s">
        <v>1736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t="15">
      <c r="A7563">
        <f>+ROW()-1</f>
        <v>7562</v>
      </c>
      <c r="B7563" s="3" t="s">
        <v>1736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t="15">
      <c r="A7564">
        <f>+ROW()-1</f>
        <v>7563</v>
      </c>
      <c r="B7564" s="3" t="s">
        <v>1736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t="15">
      <c r="A7565">
        <f>+ROW()-1</f>
        <v>7564</v>
      </c>
      <c r="B7565" s="3" t="s">
        <v>1736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t="15">
      <c r="A7566">
        <f>+ROW()-1</f>
        <v>7565</v>
      </c>
      <c r="B7566" s="3" t="s">
        <v>1736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t="15">
      <c r="A7567">
        <f>+ROW()-1</f>
        <v>7566</v>
      </c>
      <c r="B7567" s="3" t="s">
        <v>1736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t="15">
      <c r="A7568">
        <f>+ROW()-1</f>
        <v>7567</v>
      </c>
      <c r="B7568" s="3" t="s">
        <v>1736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t="15">
      <c r="A7569">
        <f>+ROW()-1</f>
        <v>7568</v>
      </c>
      <c r="B7569" s="3" t="s">
        <v>1736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t="15">
      <c r="A7570">
        <f>+ROW()-1</f>
        <v>7569</v>
      </c>
      <c r="B7570" s="3" t="s">
        <v>1736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t="15">
      <c r="A7571">
        <f>+ROW()-1</f>
        <v>7570</v>
      </c>
      <c r="B7571" s="3" t="s">
        <v>1736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t="15">
      <c r="A7572">
        <f>+ROW()-1</f>
        <v>7571</v>
      </c>
      <c r="B7572" s="3" t="s">
        <v>1736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t="15">
      <c r="A7573">
        <f>+ROW()-1</f>
        <v>7572</v>
      </c>
      <c r="B7573" s="3" t="s">
        <v>1736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t="15">
      <c r="A7574">
        <f>+ROW()-1</f>
        <v>7573</v>
      </c>
      <c r="B7574" s="3" t="s">
        <v>1736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t="15">
      <c r="A7575">
        <f>+ROW()-1</f>
        <v>7574</v>
      </c>
      <c r="B7575" s="3" t="s">
        <v>1736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t="15">
      <c r="A7576">
        <f>+ROW()-1</f>
        <v>7575</v>
      </c>
      <c r="B7576" s="3" t="s">
        <v>1736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t="15">
      <c r="A7577">
        <f>+ROW()-1</f>
        <v>7576</v>
      </c>
      <c r="B7577" s="3" t="s">
        <v>1736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t="15">
      <c r="A7578">
        <f>+ROW()-1</f>
        <v>7577</v>
      </c>
      <c r="B7578" s="3" t="s">
        <v>1736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t="15">
      <c r="A7579">
        <f>+ROW()-1</f>
        <v>7578</v>
      </c>
      <c r="B7579" s="3" t="s">
        <v>1736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t="15">
      <c r="A7580">
        <f>+ROW()-1</f>
        <v>7579</v>
      </c>
      <c r="B7580" s="3" t="s">
        <v>1736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t="15">
      <c r="A7581">
        <f>+ROW()-1</f>
        <v>7580</v>
      </c>
      <c r="B7581" s="3" t="s">
        <v>1736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t="15">
      <c r="A7582">
        <f>+ROW()-1</f>
        <v>7581</v>
      </c>
      <c r="B7582" s="3" t="s">
        <v>1736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t="15">
      <c r="A7583">
        <f>+ROW()-1</f>
        <v>7582</v>
      </c>
      <c r="B7583" s="3" t="s">
        <v>1736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t="15">
      <c r="A7584">
        <f>+ROW()-1</f>
        <v>7583</v>
      </c>
      <c r="B7584" s="3" t="s">
        <v>1736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t="15">
      <c r="A7585">
        <f>+ROW()-1</f>
        <v>7584</v>
      </c>
      <c r="B7585" s="3" t="s">
        <v>1736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t="15">
      <c r="A7586">
        <f>+ROW()-1</f>
        <v>7585</v>
      </c>
      <c r="B7586" s="3" t="s">
        <v>1736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t="15">
      <c r="A7587">
        <f>+ROW()-1</f>
        <v>7586</v>
      </c>
      <c r="B7587" s="3" t="s">
        <v>1736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t="15">
      <c r="A7588">
        <f>+ROW()-1</f>
        <v>7587</v>
      </c>
      <c r="B7588" s="3" t="s">
        <v>1736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t="15">
      <c r="A7589">
        <f>+ROW()-1</f>
        <v>7588</v>
      </c>
      <c r="B7589" s="3" t="s">
        <v>1736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t="15">
      <c r="A7590">
        <f>+ROW()-1</f>
        <v>7589</v>
      </c>
      <c r="B7590" s="3" t="s">
        <v>1736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t="15">
      <c r="A7591">
        <f>+ROW()-1</f>
        <v>7590</v>
      </c>
      <c r="B7591" s="3" t="s">
        <v>1736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t="15">
      <c r="A7592">
        <f>+ROW()-1</f>
        <v>7591</v>
      </c>
      <c r="B7592" s="3" t="s">
        <v>1736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t="15">
      <c r="A7593">
        <f>+ROW()-1</f>
        <v>7592</v>
      </c>
      <c r="B7593" s="3" t="s">
        <v>1736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t="15">
      <c r="A7594">
        <f>+ROW()-1</f>
        <v>7593</v>
      </c>
      <c r="B7594" s="3" t="s">
        <v>1736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t="15">
      <c r="A7595">
        <f>+ROW()-1</f>
        <v>7594</v>
      </c>
      <c r="B7595" s="3" t="s">
        <v>1736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t="15">
      <c r="A7596">
        <f>+ROW()-1</f>
        <v>7595</v>
      </c>
      <c r="B7596" s="3" t="s">
        <v>1736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t="15">
      <c r="A7597">
        <f>+ROW()-1</f>
        <v>7596</v>
      </c>
      <c r="B7597" s="3" t="s">
        <v>1736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t="15">
      <c r="A7598">
        <f>+ROW()-1</f>
        <v>7597</v>
      </c>
      <c r="B7598" s="3" t="s">
        <v>1736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t="15">
      <c r="A7599">
        <f>+ROW()-1</f>
        <v>7598</v>
      </c>
      <c r="B7599" s="3" t="s">
        <v>1736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t="15">
      <c r="A7600">
        <f>+ROW()-1</f>
        <v>7599</v>
      </c>
      <c r="B7600" s="3" t="s">
        <v>1736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t="15">
      <c r="A7601">
        <f>+ROW()-1</f>
        <v>7600</v>
      </c>
      <c r="B7601" s="3" t="s">
        <v>1736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t="15">
      <c r="A7602">
        <f>+ROW()-1</f>
        <v>7601</v>
      </c>
      <c r="B7602" s="3" t="s">
        <v>1736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t="15">
      <c r="A7603">
        <f>+ROW()-1</f>
        <v>7602</v>
      </c>
      <c r="B7603" s="3" t="s">
        <v>1736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t="15">
      <c r="A7604">
        <f>+ROW()-1</f>
        <v>7603</v>
      </c>
      <c r="B7604" s="3" t="s">
        <v>1736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t="15">
      <c r="A7605">
        <f>+ROW()-1</f>
        <v>7604</v>
      </c>
      <c r="B7605" s="3" t="s">
        <v>1736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t="15">
      <c r="A7606">
        <f>+ROW()-1</f>
        <v>7605</v>
      </c>
      <c r="B7606" s="3" t="s">
        <v>1736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t="15">
      <c r="A7607">
        <f>+ROW()-1</f>
        <v>7606</v>
      </c>
      <c r="B7607" s="3" t="s">
        <v>1736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t="15">
      <c r="A7608">
        <f>+ROW()-1</f>
        <v>7607</v>
      </c>
      <c r="B7608" s="3" t="s">
        <v>1736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t="15">
      <c r="A7609">
        <f>+ROW()-1</f>
        <v>7608</v>
      </c>
      <c r="B7609" s="3" t="s">
        <v>1736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t="15">
      <c r="A7610">
        <f>+ROW()-1</f>
        <v>7609</v>
      </c>
      <c r="B7610" s="3" t="s">
        <v>1736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t="15">
      <c r="A7611">
        <f>+ROW()-1</f>
        <v>7610</v>
      </c>
      <c r="B7611" s="3" t="s">
        <v>1736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t="15">
      <c r="A7612">
        <f>+ROW()-1</f>
        <v>7611</v>
      </c>
      <c r="B7612" s="3" t="s">
        <v>1736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t="15">
      <c r="A7613">
        <f>+ROW()-1</f>
        <v>7612</v>
      </c>
      <c r="B7613" s="3" t="s">
        <v>1736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t="15">
      <c r="A7614">
        <f>+ROW()-1</f>
        <v>7613</v>
      </c>
      <c r="B7614" s="3" t="s">
        <v>1736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t="15">
      <c r="A7615">
        <f>+ROW()-1</f>
        <v>7614</v>
      </c>
      <c r="B7615" s="3" t="s">
        <v>1736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t="15">
      <c r="A7616">
        <f>+ROW()-1</f>
        <v>7615</v>
      </c>
      <c r="B7616" s="3" t="s">
        <v>1736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t="15">
      <c r="A7617">
        <f>+ROW()-1</f>
        <v>7616</v>
      </c>
      <c r="B7617" s="3" t="s">
        <v>1736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t="15">
      <c r="A7618">
        <f>+ROW()-1</f>
        <v>7617</v>
      </c>
      <c r="B7618" s="3" t="s">
        <v>1736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t="15">
      <c r="A7619">
        <f>+ROW()-1</f>
        <v>7618</v>
      </c>
      <c r="B7619" s="3" t="s">
        <v>1736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t="15">
      <c r="A7620">
        <f>+ROW()-1</f>
        <v>7619</v>
      </c>
      <c r="B7620" s="3" t="s">
        <v>1736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t="15">
      <c r="A7621">
        <f>+ROW()-1</f>
        <v>7620</v>
      </c>
      <c r="B7621" s="3" t="s">
        <v>1736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t="15">
      <c r="A7622">
        <f>+ROW()-1</f>
        <v>7621</v>
      </c>
      <c r="B7622" s="3" t="s">
        <v>1736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t="15">
      <c r="A7623">
        <f>+ROW()-1</f>
        <v>7622</v>
      </c>
      <c r="B7623" s="3" t="s">
        <v>1736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t="15">
      <c r="A7624">
        <f>+ROW()-1</f>
        <v>7623</v>
      </c>
      <c r="B7624" s="3" t="s">
        <v>1736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t="15">
      <c r="A7625">
        <f>+ROW()-1</f>
        <v>7624</v>
      </c>
      <c r="B7625" s="3" t="s">
        <v>1736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t="15">
      <c r="A7626">
        <f>+ROW()-1</f>
        <v>7625</v>
      </c>
      <c r="B7626" s="3" t="s">
        <v>1736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t="15">
      <c r="A7627">
        <f>+ROW()-1</f>
        <v>7626</v>
      </c>
      <c r="B7627" s="3" t="s">
        <v>1736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t="15">
      <c r="A7628">
        <f>+ROW()-1</f>
        <v>7627</v>
      </c>
      <c r="B7628" s="3" t="s">
        <v>1736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t="15">
      <c r="A7629">
        <f>+ROW()-1</f>
        <v>7628</v>
      </c>
      <c r="B7629" s="3" t="s">
        <v>1736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t="15">
      <c r="A7630">
        <f>+ROW()-1</f>
        <v>7629</v>
      </c>
      <c r="B7630" s="3" t="s">
        <v>1736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t="15">
      <c r="A7631">
        <f>+ROW()-1</f>
        <v>7630</v>
      </c>
      <c r="B7631" s="3" t="s">
        <v>1736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t="15">
      <c r="A7632">
        <f>+ROW()-1</f>
        <v>7631</v>
      </c>
      <c r="B7632" s="3" t="s">
        <v>1736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t="15">
      <c r="A7633">
        <f>+ROW()-1</f>
        <v>7632</v>
      </c>
      <c r="B7633" s="3" t="s">
        <v>1736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t="15">
      <c r="A7634">
        <f>+ROW()-1</f>
        <v>7633</v>
      </c>
      <c r="B7634" s="3" t="s">
        <v>1736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t="15">
      <c r="A7635">
        <f>+ROW()-1</f>
        <v>7634</v>
      </c>
      <c r="B7635" s="3" t="s">
        <v>1736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t="15">
      <c r="A7636">
        <f>+ROW()-1</f>
        <v>7635</v>
      </c>
      <c r="B7636" s="3" t="s">
        <v>1736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t="15">
      <c r="A7637">
        <f>+ROW()-1</f>
        <v>7636</v>
      </c>
      <c r="B7637" s="3" t="s">
        <v>1736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t="15">
      <c r="A7638">
        <f>+ROW()-1</f>
        <v>7637</v>
      </c>
      <c r="B7638" s="3" t="s">
        <v>1736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t="15">
      <c r="A7639">
        <f>+ROW()-1</f>
        <v>7638</v>
      </c>
      <c r="B7639" s="3" t="s">
        <v>1736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t="15">
      <c r="A7640">
        <f>+ROW()-1</f>
        <v>7639</v>
      </c>
      <c r="B7640" s="3" t="s">
        <v>1736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t="15">
      <c r="A7641">
        <f>+ROW()-1</f>
        <v>7640</v>
      </c>
      <c r="B7641" s="3" t="s">
        <v>1736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t="15">
      <c r="A7642">
        <f>+ROW()-1</f>
        <v>7641</v>
      </c>
      <c r="B7642" s="3" t="s">
        <v>1736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t="15">
      <c r="A7643">
        <f>+ROW()-1</f>
        <v>7642</v>
      </c>
      <c r="B7643" s="3" t="s">
        <v>1736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t="15">
      <c r="A7644">
        <f>+ROW()-1</f>
        <v>7643</v>
      </c>
      <c r="B7644" s="3" t="s">
        <v>1736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t="15">
      <c r="A7645">
        <f>+ROW()-1</f>
        <v>7644</v>
      </c>
      <c r="B7645" s="3" t="s">
        <v>1736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t="15">
      <c r="A7646">
        <f>+ROW()-1</f>
        <v>7645</v>
      </c>
      <c r="B7646" s="3" t="s">
        <v>1736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t="15">
      <c r="A7647">
        <f>+ROW()-1</f>
        <v>7646</v>
      </c>
      <c r="B7647" s="3" t="s">
        <v>1736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t="15">
      <c r="A7648">
        <f>+ROW()-1</f>
        <v>7647</v>
      </c>
      <c r="B7648" s="3" t="s">
        <v>1736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t="15">
      <c r="A7649">
        <f>+ROW()-1</f>
        <v>7648</v>
      </c>
      <c r="B7649" s="3" t="s">
        <v>1736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t="15">
      <c r="A7650">
        <f>+ROW()-1</f>
        <v>7649</v>
      </c>
      <c r="B7650" s="3" t="s">
        <v>1736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t="15">
      <c r="A7651">
        <f>+ROW()-1</f>
        <v>7650</v>
      </c>
      <c r="B7651" s="3" t="s">
        <v>1736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t="15">
      <c r="A7652">
        <f>+ROW()-1</f>
        <v>7651</v>
      </c>
      <c r="B7652" s="3" t="s">
        <v>1736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t="15">
      <c r="A7653">
        <f>+ROW()-1</f>
        <v>7652</v>
      </c>
      <c r="B7653" s="3" t="s">
        <v>1736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t="15">
      <c r="A7654">
        <f>+ROW()-1</f>
        <v>7653</v>
      </c>
      <c r="B7654" s="3" t="s">
        <v>1736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t="15">
      <c r="A7655">
        <f>+ROW()-1</f>
        <v>7654</v>
      </c>
      <c r="B7655" s="3" t="s">
        <v>1736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t="15">
      <c r="A7656">
        <f>+ROW()-1</f>
        <v>7655</v>
      </c>
      <c r="B7656" s="3" t="s">
        <v>1736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t="15">
      <c r="A7657">
        <f>+ROW()-1</f>
        <v>7656</v>
      </c>
      <c r="B7657" s="3" t="s">
        <v>1736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t="15">
      <c r="A7658">
        <f>+ROW()-1</f>
        <v>7657</v>
      </c>
      <c r="B7658" s="3" t="s">
        <v>1736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t="15">
      <c r="A7659">
        <f>+ROW()-1</f>
        <v>7658</v>
      </c>
      <c r="B7659" s="3" t="s">
        <v>1736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t="15">
      <c r="A7660">
        <f>+ROW()-1</f>
        <v>7659</v>
      </c>
      <c r="B7660" s="3" t="s">
        <v>1736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t="15">
      <c r="A7661">
        <f>+ROW()-1</f>
        <v>7660</v>
      </c>
      <c r="B7661" s="3" t="s">
        <v>1736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t="15">
      <c r="A7662">
        <f>+ROW()-1</f>
        <v>7661</v>
      </c>
      <c r="B7662" s="3" t="s">
        <v>1736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t="15">
      <c r="A7663">
        <f>+ROW()-1</f>
        <v>7662</v>
      </c>
      <c r="B7663" s="3" t="s">
        <v>1736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t="15">
      <c r="A7664">
        <f>+ROW()-1</f>
        <v>7663</v>
      </c>
      <c r="B7664" s="3" t="s">
        <v>1736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t="15">
      <c r="A7665">
        <f>+ROW()-1</f>
        <v>7664</v>
      </c>
      <c r="B7665" s="3" t="s">
        <v>1736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t="15">
      <c r="A7666">
        <f>+ROW()-1</f>
        <v>7665</v>
      </c>
      <c r="B7666" s="3" t="s">
        <v>1736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t="15">
      <c r="A7667">
        <f>+ROW()-1</f>
        <v>7666</v>
      </c>
      <c r="B7667" s="3" t="s">
        <v>1736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t="15">
      <c r="A7668">
        <f>+ROW()-1</f>
        <v>7667</v>
      </c>
      <c r="B7668" s="3" t="s">
        <v>1736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t="15">
      <c r="A7669">
        <f>+ROW()-1</f>
        <v>7668</v>
      </c>
      <c r="B7669" s="3" t="s">
        <v>1736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t="15">
      <c r="A7670">
        <f>+ROW()-1</f>
        <v>7669</v>
      </c>
      <c r="B7670" s="3" t="s">
        <v>1736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t="15">
      <c r="A7671">
        <f>+ROW()-1</f>
        <v>7670</v>
      </c>
      <c r="B7671" s="3" t="s">
        <v>1736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t="15">
      <c r="A7672">
        <f>+ROW()-1</f>
        <v>7671</v>
      </c>
      <c r="B7672" s="3" t="s">
        <v>1736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t="15">
      <c r="A7673">
        <f>+ROW()-1</f>
        <v>7672</v>
      </c>
      <c r="B7673" s="3" t="s">
        <v>1736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t="15">
      <c r="A7674">
        <f>+ROW()-1</f>
        <v>7673</v>
      </c>
      <c r="B7674" s="3" t="s">
        <v>1736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t="15">
      <c r="A7675">
        <f>+ROW()-1</f>
        <v>7674</v>
      </c>
      <c r="B7675" s="3" t="s">
        <v>1736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t="15">
      <c r="A7676">
        <f>+ROW()-1</f>
        <v>7675</v>
      </c>
      <c r="B7676" s="3" t="s">
        <v>1736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t="15">
      <c r="A7677">
        <f>+ROW()-1</f>
        <v>7676</v>
      </c>
      <c r="B7677" s="3" t="s">
        <v>1736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t="15">
      <c r="A7678">
        <f>+ROW()-1</f>
        <v>7677</v>
      </c>
      <c r="B7678" s="3" t="s">
        <v>1736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t="15">
      <c r="A7679">
        <f>+ROW()-1</f>
        <v>7678</v>
      </c>
      <c r="B7679" s="3" t="s">
        <v>1736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t="15">
      <c r="A7680">
        <f>+ROW()-1</f>
        <v>7679</v>
      </c>
      <c r="B7680" s="3" t="s">
        <v>1736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t="15">
      <c r="A7681">
        <f>+ROW()-1</f>
        <v>7680</v>
      </c>
      <c r="B7681" s="3" t="s">
        <v>1736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t="15">
      <c r="A7682">
        <f>+ROW()-1</f>
        <v>7681</v>
      </c>
      <c r="B7682" s="3" t="s">
        <v>1736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t="15">
      <c r="A7683">
        <f>+ROW()-1</f>
        <v>7682</v>
      </c>
      <c r="B7683" s="3" t="s">
        <v>1736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t="15">
      <c r="A7684">
        <f>+ROW()-1</f>
        <v>7683</v>
      </c>
      <c r="B7684" s="3" t="s">
        <v>1736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t="15">
      <c r="A7685">
        <f>+ROW()-1</f>
        <v>7684</v>
      </c>
      <c r="B7685" s="3" t="s">
        <v>1736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t="15">
      <c r="A7686">
        <f>+ROW()-1</f>
        <v>7685</v>
      </c>
      <c r="B7686" s="3" t="s">
        <v>1736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t="15">
      <c r="A7687">
        <f>+ROW()-1</f>
        <v>7686</v>
      </c>
      <c r="B7687" s="3" t="s">
        <v>1736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t="15">
      <c r="A7688">
        <f>+ROW()-1</f>
        <v>7687</v>
      </c>
      <c r="B7688" s="3" t="s">
        <v>1736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t="15">
      <c r="A7689">
        <f>+ROW()-1</f>
        <v>7688</v>
      </c>
      <c r="B7689" s="3" t="s">
        <v>1736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t="15">
      <c r="A7690">
        <f>+ROW()-1</f>
        <v>7689</v>
      </c>
      <c r="B7690" s="3" t="s">
        <v>1736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t="15">
      <c r="A7691">
        <f>+ROW()-1</f>
        <v>7690</v>
      </c>
      <c r="B7691" s="3" t="s">
        <v>1736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t="15">
      <c r="A7692">
        <f>+ROW()-1</f>
        <v>7691</v>
      </c>
      <c r="B7692" s="3" t="s">
        <v>1736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t="15">
      <c r="A7693">
        <f>+ROW()-1</f>
        <v>7692</v>
      </c>
      <c r="B7693" s="3" t="s">
        <v>1736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t="15">
      <c r="A7694">
        <f>+ROW()-1</f>
        <v>7693</v>
      </c>
      <c r="B7694" s="3" t="s">
        <v>1736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t="15">
      <c r="A7695">
        <f>+ROW()-1</f>
        <v>7694</v>
      </c>
      <c r="B7695" s="3" t="s">
        <v>1736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t="15">
      <c r="A7696">
        <f>+ROW()-1</f>
        <v>7695</v>
      </c>
      <c r="B7696" s="3" t="s">
        <v>1736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t="15">
      <c r="A7697">
        <f>+ROW()-1</f>
        <v>7696</v>
      </c>
      <c r="B7697" s="3" t="s">
        <v>1736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t="15">
      <c r="A7698">
        <f>+ROW()-1</f>
        <v>7697</v>
      </c>
      <c r="B7698" s="3" t="s">
        <v>1736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t="15">
      <c r="A7699">
        <f>+ROW()-1</f>
        <v>7698</v>
      </c>
      <c r="B7699" s="3" t="s">
        <v>1736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t="15">
      <c r="A7700">
        <f>+ROW()-1</f>
        <v>7699</v>
      </c>
      <c r="B7700" s="3" t="s">
        <v>1736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t="15">
      <c r="A7701">
        <f>+ROW()-1</f>
        <v>7700</v>
      </c>
      <c r="B7701" s="3" t="s">
        <v>1736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t="15">
      <c r="A7702">
        <f>+ROW()-1</f>
        <v>7701</v>
      </c>
      <c r="B7702" s="3" t="s">
        <v>1736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t="15">
      <c r="A7703">
        <f>+ROW()-1</f>
        <v>7702</v>
      </c>
      <c r="B7703" s="3" t="s">
        <v>1736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t="15">
      <c r="A7704">
        <f>+ROW()-1</f>
        <v>7703</v>
      </c>
      <c r="B7704" s="3" t="s">
        <v>1736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t="15">
      <c r="A7705">
        <f>+ROW()-1</f>
        <v>7704</v>
      </c>
      <c r="B7705" s="3" t="s">
        <v>1736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t="15">
      <c r="A7706">
        <f>+ROW()-1</f>
        <v>7705</v>
      </c>
      <c r="B7706" s="3" t="s">
        <v>1736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t="15">
      <c r="A7707">
        <f>+ROW()-1</f>
        <v>7706</v>
      </c>
      <c r="B7707" s="3" t="s">
        <v>1736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t="15">
      <c r="A7708">
        <f>+ROW()-1</f>
        <v>7707</v>
      </c>
      <c r="B7708" s="3" t="s">
        <v>1736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t="15">
      <c r="A7709">
        <f>+ROW()-1</f>
        <v>7708</v>
      </c>
      <c r="B7709" s="3" t="s">
        <v>1736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t="15">
      <c r="A7710">
        <f>+ROW()-1</f>
        <v>7709</v>
      </c>
      <c r="B7710" s="3" t="s">
        <v>1736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t="15">
      <c r="A7711">
        <f>+ROW()-1</f>
        <v>7710</v>
      </c>
      <c r="B7711" s="3" t="s">
        <v>1736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t="15">
      <c r="A7712">
        <f>+ROW()-1</f>
        <v>7711</v>
      </c>
      <c r="B7712" s="3" t="s">
        <v>1736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t="15">
      <c r="A7713">
        <f>+ROW()-1</f>
        <v>7712</v>
      </c>
      <c r="B7713" s="3" t="s">
        <v>1736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t="15">
      <c r="A7714">
        <f>+ROW()-1</f>
        <v>7713</v>
      </c>
      <c r="B7714" s="3" t="s">
        <v>1736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t="15">
      <c r="A7715">
        <f>+ROW()-1</f>
        <v>7714</v>
      </c>
      <c r="B7715" s="3" t="s">
        <v>1736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 ht="15">
      <c r="A7716">
        <f>+ROW()-1</f>
        <v>7715</v>
      </c>
      <c r="B7716" s="3" t="s">
        <v>1736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 ht="15">
      <c r="A7717">
        <f>+ROW()-1</f>
        <v>7716</v>
      </c>
      <c r="B7717" s="3" t="s">
        <v>1736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 ht="15">
      <c r="A7718">
        <f>+ROW()-1</f>
        <v>7717</v>
      </c>
      <c r="B7718" s="3" t="s">
        <v>1736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 ht="15">
      <c r="A7719">
        <f>+ROW()-1</f>
        <v>7718</v>
      </c>
      <c r="B7719" s="3" t="s">
        <v>1736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 ht="15">
      <c r="A7720">
        <f>+ROW()-1</f>
        <v>7719</v>
      </c>
      <c r="B7720" s="3" t="s">
        <v>1736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 ht="15">
      <c r="A7721">
        <f>+ROW()-1</f>
        <v>7720</v>
      </c>
      <c r="B7721" s="3" t="s">
        <v>1736</v>
      </c>
      <c r="C7721">
        <v>16</v>
      </c>
      <c r="D7721" t="s">
        <v>63</v>
      </c>
      <c r="E7721" t="s">
        <v>837</v>
      </c>
      <c r="I7721" t="s">
        <v>1708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t="15">
      <c r="A7722">
        <f>+ROW()-1</f>
        <v>7721</v>
      </c>
      <c r="B7722" s="3" t="s">
        <v>1736</v>
      </c>
      <c r="C7722">
        <v>16</v>
      </c>
      <c r="D7722" t="s">
        <v>63</v>
      </c>
      <c r="E7722" t="s">
        <v>837</v>
      </c>
      <c r="I7722" t="s">
        <v>1708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t="15">
      <c r="A7723">
        <f>+ROW()-1</f>
        <v>7722</v>
      </c>
      <c r="B7723" s="3" t="s">
        <v>1736</v>
      </c>
      <c r="C7723">
        <v>16</v>
      </c>
      <c r="D7723" t="s">
        <v>63</v>
      </c>
      <c r="E7723" t="s">
        <v>837</v>
      </c>
      <c r="I7723" t="s">
        <v>1708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 ht="15">
      <c r="A7724">
        <f>+ROW()-1</f>
        <v>7723</v>
      </c>
      <c r="B7724" s="3" t="s">
        <v>1736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t="15">
      <c r="A7725">
        <f>+ROW()-1</f>
        <v>7724</v>
      </c>
      <c r="B7725" s="3" t="s">
        <v>1736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t="15">
      <c r="A7726">
        <f>+ROW()-1</f>
        <v>7725</v>
      </c>
      <c r="B7726" s="3" t="s">
        <v>1736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t="15">
      <c r="A7727">
        <f>+ROW()-1</f>
        <v>7726</v>
      </c>
      <c r="B7727" s="3" t="s">
        <v>1736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 ht="15">
      <c r="A7728">
        <f>+ROW()-1</f>
        <v>7727</v>
      </c>
      <c r="B7728" s="3" t="s">
        <v>1736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t="15">
      <c r="A7729">
        <f>+ROW()-1</f>
        <v>7728</v>
      </c>
      <c r="B7729" s="3" t="s">
        <v>1736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t="15">
      <c r="A7730">
        <f>+ROW()-1</f>
        <v>7729</v>
      </c>
      <c r="B7730" s="3" t="s">
        <v>1736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t="15">
      <c r="A7731">
        <f>+ROW()-1</f>
        <v>7730</v>
      </c>
      <c r="B7731" s="3" t="s">
        <v>1736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t="15">
      <c r="A7732">
        <f>+ROW()-1</f>
        <v>7731</v>
      </c>
      <c r="B7732" s="3" t="s">
        <v>1736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t="15">
      <c r="A7733">
        <f>+ROW()-1</f>
        <v>7732</v>
      </c>
      <c r="B7733" s="3" t="s">
        <v>1736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t="15">
      <c r="A7734">
        <f>+ROW()-1</f>
        <v>7733</v>
      </c>
      <c r="B7734" s="3" t="s">
        <v>1736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t="15">
      <c r="A7735">
        <f>+ROW()-1</f>
        <v>7734</v>
      </c>
      <c r="B7735" s="3" t="s">
        <v>1736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t="15">
      <c r="A7736">
        <f>+ROW()-1</f>
        <v>7735</v>
      </c>
      <c r="B7736" s="3" t="s">
        <v>1736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 ht="15">
      <c r="A7737">
        <f>+ROW()-1</f>
        <v>7736</v>
      </c>
      <c r="B7737" s="3" t="s">
        <v>1736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t="15">
      <c r="A7738">
        <f>+ROW()-1</f>
        <v>7737</v>
      </c>
      <c r="B7738" s="3" t="s">
        <v>1736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t="15">
      <c r="A7739">
        <f>+ROW()-1</f>
        <v>7738</v>
      </c>
      <c r="B7739" s="3" t="s">
        <v>1736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t="15">
      <c r="A7740">
        <f>+ROW()-1</f>
        <v>7739</v>
      </c>
      <c r="B7740" s="3" t="s">
        <v>1736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t="15">
      <c r="A7741">
        <f>+ROW()-1</f>
        <v>7740</v>
      </c>
      <c r="B7741" s="3" t="s">
        <v>1736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 ht="15">
      <c r="A7742">
        <f>+ROW()-1</f>
        <v>7741</v>
      </c>
      <c r="B7742" s="3" t="s">
        <v>1736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t="15">
      <c r="A7743">
        <f>+ROW()-1</f>
        <v>7742</v>
      </c>
      <c r="B7743" s="3" t="s">
        <v>1736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t="15">
      <c r="A7744">
        <f>+ROW()-1</f>
        <v>7743</v>
      </c>
      <c r="B7744" s="3" t="s">
        <v>1736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 ht="15">
      <c r="A7745">
        <f>+ROW()-1</f>
        <v>7744</v>
      </c>
      <c r="B7745" s="3" t="s">
        <v>1736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t="15">
      <c r="A7746">
        <f>+ROW()-1</f>
        <v>7745</v>
      </c>
      <c r="B7746" s="3" t="s">
        <v>1736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 ht="15">
      <c r="A7747">
        <f>+ROW()-1</f>
        <v>7746</v>
      </c>
      <c r="B7747" s="3" t="s">
        <v>1736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 ht="15">
      <c r="A7748">
        <f>+ROW()-1</f>
        <v>7747</v>
      </c>
      <c r="B7748" s="3" t="s">
        <v>1736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 ht="15">
      <c r="A7749">
        <f>+ROW()-1</f>
        <v>7748</v>
      </c>
      <c r="B7749" s="3" t="s">
        <v>1736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t="15">
      <c r="A7750">
        <f>+ROW()-1</f>
        <v>7749</v>
      </c>
      <c r="B7750" s="3" t="s">
        <v>1736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 ht="15">
      <c r="A7751">
        <f>+ROW()-1</f>
        <v>7750</v>
      </c>
      <c r="B7751" s="3" t="s">
        <v>1736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 ht="15">
      <c r="A7752">
        <f>+ROW()-1</f>
        <v>7751</v>
      </c>
      <c r="B7752" s="3" t="s">
        <v>1736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 ht="15">
      <c r="A7753">
        <f>+ROW()-1</f>
        <v>7752</v>
      </c>
      <c r="B7753" s="3" t="s">
        <v>1736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 ht="15">
      <c r="A7754">
        <f>+ROW()-1</f>
        <v>7753</v>
      </c>
      <c r="B7754" s="3" t="s">
        <v>1736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 ht="15">
      <c r="A7755">
        <f>+ROW()-1</f>
        <v>7754</v>
      </c>
      <c r="B7755" s="3" t="s">
        <v>1736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 ht="15">
      <c r="A7756">
        <f>+ROW()-1</f>
        <v>7755</v>
      </c>
      <c r="B7756" s="3" t="s">
        <v>1736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 ht="15">
      <c r="A7757">
        <f>+ROW()-1</f>
        <v>7756</v>
      </c>
      <c r="B7757" s="3" t="s">
        <v>1736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 ht="15">
      <c r="A7758">
        <f>+ROW()-1</f>
        <v>7757</v>
      </c>
      <c r="B7758" s="3" t="s">
        <v>1736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 ht="15">
      <c r="A7759">
        <f>+ROW()-1</f>
        <v>7758</v>
      </c>
      <c r="B7759" s="3" t="s">
        <v>1736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 ht="15">
      <c r="A7760">
        <f>+ROW()-1</f>
        <v>7759</v>
      </c>
      <c r="B7760" s="3" t="s">
        <v>1736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 ht="15">
      <c r="A7761">
        <f>+ROW()-1</f>
        <v>7760</v>
      </c>
      <c r="B7761" s="3" t="s">
        <v>1736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 ht="15">
      <c r="A7762">
        <f>+ROW()-1</f>
        <v>7761</v>
      </c>
      <c r="B7762" s="3" t="s">
        <v>1736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 ht="15">
      <c r="A7763">
        <f>+ROW()-1</f>
        <v>7762</v>
      </c>
      <c r="B7763" s="3" t="s">
        <v>1736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 ht="15">
      <c r="A7764">
        <f>+ROW()-1</f>
        <v>7763</v>
      </c>
      <c r="B7764" s="3" t="s">
        <v>1736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 ht="15">
      <c r="A7765">
        <f>+ROW()-1</f>
        <v>7764</v>
      </c>
      <c r="B7765" s="3" t="s">
        <v>1736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 ht="15">
      <c r="A7766">
        <f>+ROW()-1</f>
        <v>7765</v>
      </c>
      <c r="B7766" s="3" t="s">
        <v>1736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 ht="15">
      <c r="A7767">
        <f>+ROW()-1</f>
        <v>7766</v>
      </c>
      <c r="B7767" s="3" t="s">
        <v>1736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 ht="15">
      <c r="A7768">
        <f>+ROW()-1</f>
        <v>7767</v>
      </c>
      <c r="B7768" s="3" t="s">
        <v>1736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 ht="15">
      <c r="A7769">
        <f>+ROW()-1</f>
        <v>7768</v>
      </c>
      <c r="B7769" s="3" t="s">
        <v>1736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 ht="15">
      <c r="A7770">
        <f>+ROW()-1</f>
        <v>7769</v>
      </c>
      <c r="B7770" s="3" t="s">
        <v>1736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 ht="15">
      <c r="A7771">
        <f>+ROW()-1</f>
        <v>7770</v>
      </c>
      <c r="B7771" s="3" t="s">
        <v>1736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 ht="15">
      <c r="A7772">
        <f>+ROW()-1</f>
        <v>7771</v>
      </c>
      <c r="B7772" s="3" t="s">
        <v>1736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 ht="15">
      <c r="A7773">
        <f>+ROW()-1</f>
        <v>7772</v>
      </c>
      <c r="B7773" s="3" t="s">
        <v>1736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 ht="15">
      <c r="A7774">
        <f>+ROW()-1</f>
        <v>7773</v>
      </c>
      <c r="B7774" s="3" t="s">
        <v>1736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t="15">
      <c r="A7775">
        <f>+ROW()-1</f>
        <v>7774</v>
      </c>
      <c r="B7775" s="3" t="s">
        <v>1736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t="15">
      <c r="A7776">
        <f>+ROW()-1</f>
        <v>7775</v>
      </c>
      <c r="B7776" s="3" t="s">
        <v>1736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t="15">
      <c r="A7777">
        <f>+ROW()-1</f>
        <v>7776</v>
      </c>
      <c r="B7777" s="3" t="s">
        <v>1736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t="15">
      <c r="A7778">
        <f>+ROW()-1</f>
        <v>7777</v>
      </c>
      <c r="B7778" s="3" t="s">
        <v>1736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t="15">
      <c r="A7779">
        <f>+ROW()-1</f>
        <v>7778</v>
      </c>
      <c r="B7779" s="3" t="s">
        <v>1736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 ht="15">
      <c r="A7780">
        <f>+ROW()-1</f>
        <v>7779</v>
      </c>
      <c r="B7780" s="3" t="s">
        <v>1736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 ht="15">
      <c r="A7781">
        <f>+ROW()-1</f>
        <v>7780</v>
      </c>
      <c r="B7781" s="3" t="s">
        <v>1736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 ht="15">
      <c r="A7782">
        <f>+ROW()-1</f>
        <v>7781</v>
      </c>
      <c r="B7782" s="3" t="s">
        <v>1736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 ht="15">
      <c r="A7783">
        <f>+ROW()-1</f>
        <v>7782</v>
      </c>
      <c r="B7783" s="3" t="s">
        <v>1736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 ht="15">
      <c r="A7784">
        <f>+ROW()-1</f>
        <v>7783</v>
      </c>
      <c r="B7784" s="3" t="s">
        <v>1736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 ht="15">
      <c r="A7785">
        <f>+ROW()-1</f>
        <v>7784</v>
      </c>
      <c r="B7785" s="3" t="s">
        <v>1736</v>
      </c>
      <c r="C7785">
        <v>10</v>
      </c>
      <c r="D7785" t="s">
        <v>63</v>
      </c>
      <c r="E7785" t="s">
        <v>1056</v>
      </c>
      <c r="I7785" t="s">
        <v>1716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 ht="15">
      <c r="A7786">
        <f>+ROW()-1</f>
        <v>7785</v>
      </c>
      <c r="B7786" s="3" t="s">
        <v>1736</v>
      </c>
      <c r="C7786">
        <v>10</v>
      </c>
      <c r="D7786" t="s">
        <v>63</v>
      </c>
      <c r="E7786" t="s">
        <v>1056</v>
      </c>
      <c r="I7786" t="s">
        <v>1716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 ht="15">
      <c r="A7787">
        <f>+ROW()-1</f>
        <v>7786</v>
      </c>
      <c r="B7787" s="3" t="s">
        <v>1736</v>
      </c>
      <c r="C7787">
        <v>10</v>
      </c>
      <c r="D7787" t="s">
        <v>63</v>
      </c>
      <c r="E7787" t="s">
        <v>1056</v>
      </c>
      <c r="I7787" t="s">
        <v>1716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 ht="15">
      <c r="A7788">
        <f>+ROW()-1</f>
        <v>7787</v>
      </c>
      <c r="B7788" s="3" t="s">
        <v>1736</v>
      </c>
      <c r="C7788">
        <v>10</v>
      </c>
      <c r="D7788" t="s">
        <v>63</v>
      </c>
      <c r="E7788" t="s">
        <v>1056</v>
      </c>
      <c r="I7788" t="s">
        <v>1716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 ht="15">
      <c r="A7789">
        <f>+ROW()-1</f>
        <v>7788</v>
      </c>
      <c r="B7789" s="3" t="s">
        <v>1736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t="15">
      <c r="A7790">
        <f>+ROW()-1</f>
        <v>7789</v>
      </c>
      <c r="B7790" s="3" t="s">
        <v>1736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t="15">
      <c r="A7791">
        <f>+ROW()-1</f>
        <v>7790</v>
      </c>
      <c r="B7791" s="3" t="s">
        <v>1736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t="15">
      <c r="A7792">
        <f>+ROW()-1</f>
        <v>7791</v>
      </c>
      <c r="B7792" s="3" t="s">
        <v>1736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t="15">
      <c r="A7793">
        <f>+ROW()-1</f>
        <v>7792</v>
      </c>
      <c r="B7793" s="3" t="s">
        <v>1736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t="15">
      <c r="A7794">
        <f>+ROW()-1</f>
        <v>7793</v>
      </c>
      <c r="B7794" s="3" t="s">
        <v>1736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t="15">
      <c r="A7795">
        <f>+ROW()-1</f>
        <v>7794</v>
      </c>
      <c r="B7795" s="3" t="s">
        <v>1736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t="15">
      <c r="A7796">
        <f>+ROW()-1</f>
        <v>7795</v>
      </c>
      <c r="B7796" s="3" t="s">
        <v>1736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t="15">
      <c r="A7797">
        <f>+ROW()-1</f>
        <v>7796</v>
      </c>
      <c r="B7797" s="3" t="s">
        <v>1736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t="15">
      <c r="A7798">
        <f>+ROW()-1</f>
        <v>7797</v>
      </c>
      <c r="B7798" s="3" t="s">
        <v>1736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t="15">
      <c r="A7799">
        <f>+ROW()-1</f>
        <v>7798</v>
      </c>
      <c r="B7799" s="3" t="s">
        <v>1736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t="15">
      <c r="A7800">
        <f>+ROW()-1</f>
        <v>7799</v>
      </c>
      <c r="B7800" s="3" t="s">
        <v>1736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t="15">
      <c r="A7801">
        <f>+ROW()-1</f>
        <v>7800</v>
      </c>
      <c r="B7801" s="3" t="s">
        <v>1736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t="15">
      <c r="A7802">
        <f>+ROW()-1</f>
        <v>7801</v>
      </c>
      <c r="B7802" s="3" t="s">
        <v>1736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t="15">
      <c r="A7803">
        <f>+ROW()-1</f>
        <v>7802</v>
      </c>
      <c r="B7803" s="3" t="s">
        <v>1736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t="15">
      <c r="A7804">
        <f>+ROW()-1</f>
        <v>7803</v>
      </c>
      <c r="B7804" s="3" t="s">
        <v>1736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t="15">
      <c r="A7805">
        <f>+ROW()-1</f>
        <v>7804</v>
      </c>
      <c r="B7805" s="3" t="s">
        <v>1736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t="15">
      <c r="A7806">
        <f>+ROW()-1</f>
        <v>7805</v>
      </c>
      <c r="B7806" s="3" t="s">
        <v>1736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t="15">
      <c r="A7807">
        <f>+ROW()-1</f>
        <v>7806</v>
      </c>
      <c r="B7807" s="3" t="s">
        <v>1736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t="15">
      <c r="A7808">
        <f>+ROW()-1</f>
        <v>7807</v>
      </c>
      <c r="B7808" s="3" t="s">
        <v>1736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t="15">
      <c r="A7809">
        <f>+ROW()-1</f>
        <v>7808</v>
      </c>
      <c r="B7809" s="3" t="s">
        <v>1736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t="15">
      <c r="A7810">
        <f>+ROW()-1</f>
        <v>7809</v>
      </c>
      <c r="B7810" s="3" t="s">
        <v>1736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t="15">
      <c r="A7811">
        <f>+ROW()-1</f>
        <v>7810</v>
      </c>
      <c r="B7811" s="3" t="s">
        <v>1736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t="15">
      <c r="A7812">
        <f>+ROW()-1</f>
        <v>7811</v>
      </c>
      <c r="B7812" s="3" t="s">
        <v>1736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t="15">
      <c r="A7813">
        <f>+ROW()-1</f>
        <v>7812</v>
      </c>
      <c r="B7813" s="3" t="s">
        <v>1736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t="15">
      <c r="A7814">
        <f>+ROW()-1</f>
        <v>7813</v>
      </c>
      <c r="B7814" s="3" t="s">
        <v>1736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t="15">
      <c r="A7815">
        <f>+ROW()-1</f>
        <v>7814</v>
      </c>
      <c r="B7815" s="3" t="s">
        <v>1736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t="15">
      <c r="A7816">
        <f>+ROW()-1</f>
        <v>7815</v>
      </c>
      <c r="B7816" s="3" t="s">
        <v>1736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t="15">
      <c r="A7817">
        <f>+ROW()-1</f>
        <v>7816</v>
      </c>
      <c r="B7817" s="3" t="s">
        <v>1736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t="15">
      <c r="A7818">
        <f>+ROW()-1</f>
        <v>7817</v>
      </c>
      <c r="B7818" s="3" t="s">
        <v>1736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t="15">
      <c r="A7819">
        <f>+ROW()-1</f>
        <v>7818</v>
      </c>
      <c r="B7819" s="3" t="s">
        <v>1736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t="15">
      <c r="A7820">
        <f>+ROW()-1</f>
        <v>7819</v>
      </c>
      <c r="B7820" s="3" t="s">
        <v>1736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t="15">
      <c r="A7821">
        <f>+ROW()-1</f>
        <v>7820</v>
      </c>
      <c r="B7821" s="3" t="s">
        <v>1736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t="15">
      <c r="A7822">
        <f>+ROW()-1</f>
        <v>7821</v>
      </c>
      <c r="B7822" s="3" t="s">
        <v>1736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t="15">
      <c r="A7823">
        <f>+ROW()-1</f>
        <v>7822</v>
      </c>
      <c r="B7823" s="3" t="s">
        <v>1736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t="15">
      <c r="A7824">
        <f>+ROW()-1</f>
        <v>7823</v>
      </c>
      <c r="B7824" s="3" t="s">
        <v>1736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t="15">
      <c r="A7825">
        <f>+ROW()-1</f>
        <v>7824</v>
      </c>
      <c r="B7825" s="3" t="s">
        <v>1736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t="15">
      <c r="A7826">
        <f>+ROW()-1</f>
        <v>7825</v>
      </c>
      <c r="B7826" s="3" t="s">
        <v>1736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t="15">
      <c r="A7827">
        <f>+ROW()-1</f>
        <v>7826</v>
      </c>
      <c r="B7827" s="3" t="s">
        <v>1736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t="15">
      <c r="A7828">
        <f>+ROW()-1</f>
        <v>7827</v>
      </c>
      <c r="B7828" s="3" t="s">
        <v>1736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t="15">
      <c r="A7829">
        <f>+ROW()-1</f>
        <v>7828</v>
      </c>
      <c r="B7829" s="3" t="s">
        <v>1736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t="15">
      <c r="A7830">
        <f>+ROW()-1</f>
        <v>7829</v>
      </c>
      <c r="B7830" s="3" t="s">
        <v>1736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t="15">
      <c r="A7831">
        <f>+ROW()-1</f>
        <v>7830</v>
      </c>
      <c r="B7831" s="3" t="s">
        <v>1736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t="15">
      <c r="A7832">
        <f>+ROW()-1</f>
        <v>7831</v>
      </c>
      <c r="B7832" s="3" t="s">
        <v>1736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t="15">
      <c r="A7833">
        <f>+ROW()-1</f>
        <v>7832</v>
      </c>
      <c r="B7833" s="3" t="s">
        <v>1736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 ht="15">
      <c r="A7834">
        <f>+ROW()-1</f>
        <v>7833</v>
      </c>
      <c r="B7834" s="3" t="s">
        <v>1736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t="15">
      <c r="A7835">
        <f>+ROW()-1</f>
        <v>7834</v>
      </c>
      <c r="B7835" s="3" t="s">
        <v>1736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t="15">
      <c r="A7836">
        <f>+ROW()-1</f>
        <v>7835</v>
      </c>
      <c r="B7836" s="3" t="s">
        <v>1736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 ht="15">
      <c r="A7837">
        <f>+ROW()-1</f>
        <v>7836</v>
      </c>
      <c r="B7837" s="3" t="s">
        <v>1736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 ht="15">
      <c r="A7838">
        <f>+ROW()-1</f>
        <v>7837</v>
      </c>
      <c r="B7838" s="3" t="s">
        <v>1736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t="15">
      <c r="A7839">
        <f>+ROW()-1</f>
        <v>7838</v>
      </c>
      <c r="B7839" s="3" t="s">
        <v>1736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t="15">
      <c r="A7840">
        <f>+ROW()-1</f>
        <v>7839</v>
      </c>
      <c r="B7840" s="3" t="s">
        <v>1736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t="15">
      <c r="A7841">
        <f>+ROW()-1</f>
        <v>7840</v>
      </c>
      <c r="B7841" s="3" t="s">
        <v>1736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t="15">
      <c r="A7842">
        <f>+ROW()-1</f>
        <v>7841</v>
      </c>
      <c r="B7842" s="3" t="s">
        <v>1736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t="15">
      <c r="A7843">
        <f>+ROW()-1</f>
        <v>7842</v>
      </c>
      <c r="B7843" s="3" t="s">
        <v>1736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t="15">
      <c r="A7844">
        <f>+ROW()-1</f>
        <v>7843</v>
      </c>
      <c r="B7844" s="3" t="s">
        <v>1736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t="15">
      <c r="A7845">
        <f>+ROW()-1</f>
        <v>7844</v>
      </c>
      <c r="B7845" s="3" t="s">
        <v>1736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t="15">
      <c r="A7846">
        <f>+ROW()-1</f>
        <v>7845</v>
      </c>
      <c r="B7846" s="3" t="s">
        <v>1736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t="15">
      <c r="A7847">
        <f>+ROW()-1</f>
        <v>7846</v>
      </c>
      <c r="B7847" s="3" t="s">
        <v>1736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t="15">
      <c r="A7848">
        <f>+ROW()-1</f>
        <v>7847</v>
      </c>
      <c r="B7848" s="3" t="s">
        <v>1736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t="15">
      <c r="A7849">
        <f>+ROW()-1</f>
        <v>7848</v>
      </c>
      <c r="B7849" s="3" t="s">
        <v>1736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t="15">
      <c r="A7850">
        <f>+ROW()-1</f>
        <v>7849</v>
      </c>
      <c r="B7850" s="3" t="s">
        <v>1736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t="15">
      <c r="A7851">
        <f>+ROW()-1</f>
        <v>7850</v>
      </c>
      <c r="B7851" s="3" t="s">
        <v>1736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t="15">
      <c r="A7852">
        <f>+ROW()-1</f>
        <v>7851</v>
      </c>
      <c r="B7852" s="3" t="s">
        <v>1736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t="15">
      <c r="A7853">
        <f>+ROW()-1</f>
        <v>7852</v>
      </c>
      <c r="B7853" s="3" t="s">
        <v>1736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t="15">
      <c r="A7854">
        <f>+ROW()-1</f>
        <v>7853</v>
      </c>
      <c r="B7854" s="3" t="s">
        <v>1736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t="15">
      <c r="A7855">
        <f>+ROW()-1</f>
        <v>7854</v>
      </c>
      <c r="B7855" s="3" t="s">
        <v>1736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t="15">
      <c r="A7856">
        <f>+ROW()-1</f>
        <v>7855</v>
      </c>
      <c r="B7856" s="3" t="s">
        <v>1736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t="15">
      <c r="A7857">
        <f>+ROW()-1</f>
        <v>7856</v>
      </c>
      <c r="B7857" s="3" t="s">
        <v>1736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t="15">
      <c r="A7858">
        <f>+ROW()-1</f>
        <v>7857</v>
      </c>
      <c r="B7858" s="3" t="s">
        <v>1736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t="15">
      <c r="A7859">
        <f>+ROW()-1</f>
        <v>7858</v>
      </c>
      <c r="B7859" s="3" t="s">
        <v>1736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t="15">
      <c r="A7860">
        <f>+ROW()-1</f>
        <v>7859</v>
      </c>
      <c r="B7860" s="3" t="s">
        <v>1736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t="15">
      <c r="A7861">
        <f>+ROW()-1</f>
        <v>7860</v>
      </c>
      <c r="B7861" s="3" t="s">
        <v>1736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t="15">
      <c r="A7862">
        <f>+ROW()-1</f>
        <v>7861</v>
      </c>
      <c r="B7862" s="3" t="s">
        <v>1736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t="15">
      <c r="A7863">
        <f>+ROW()-1</f>
        <v>7862</v>
      </c>
      <c r="B7863" s="3" t="s">
        <v>1736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t="15">
      <c r="A7864">
        <f>+ROW()-1</f>
        <v>7863</v>
      </c>
      <c r="B7864" s="3" t="s">
        <v>1736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t="15">
      <c r="A7865">
        <f>+ROW()-1</f>
        <v>7864</v>
      </c>
      <c r="B7865" s="3" t="s">
        <v>1736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t="15">
      <c r="A7866">
        <f>+ROW()-1</f>
        <v>7865</v>
      </c>
      <c r="B7866" s="3" t="s">
        <v>1736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t="15">
      <c r="A7867">
        <f>+ROW()-1</f>
        <v>7866</v>
      </c>
      <c r="B7867" s="3" t="s">
        <v>1736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t="15">
      <c r="A7868">
        <f>+ROW()-1</f>
        <v>7867</v>
      </c>
      <c r="B7868" s="3" t="s">
        <v>1736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t="15">
      <c r="A7869">
        <f>+ROW()-1</f>
        <v>7868</v>
      </c>
      <c r="B7869" s="3" t="s">
        <v>1736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t="15">
      <c r="A7870">
        <f>+ROW()-1</f>
        <v>7869</v>
      </c>
      <c r="B7870" s="3" t="s">
        <v>1736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t="15">
      <c r="A7871">
        <f>+ROW()-1</f>
        <v>7870</v>
      </c>
      <c r="B7871" s="3" t="s">
        <v>1736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t="15">
      <c r="A7872">
        <f>+ROW()-1</f>
        <v>7871</v>
      </c>
      <c r="B7872" s="3" t="s">
        <v>1736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t="15">
      <c r="A7873">
        <f>+ROW()-1</f>
        <v>7872</v>
      </c>
      <c r="B7873" s="3" t="s">
        <v>1736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t="15">
      <c r="A7874">
        <f>+ROW()-1</f>
        <v>7873</v>
      </c>
      <c r="B7874" s="3" t="s">
        <v>1736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t="15">
      <c r="A7875">
        <f>+ROW()-1</f>
        <v>7874</v>
      </c>
      <c r="B7875" s="3" t="s">
        <v>1736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t="15">
      <c r="A7876">
        <f>+ROW()-1</f>
        <v>7875</v>
      </c>
      <c r="B7876" s="3" t="s">
        <v>1736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t="15">
      <c r="A7877">
        <f>+ROW()-1</f>
        <v>7876</v>
      </c>
      <c r="B7877" s="3" t="s">
        <v>1736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t="15">
      <c r="A7878">
        <f>+ROW()-1</f>
        <v>7877</v>
      </c>
      <c r="B7878" s="3" t="s">
        <v>1736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t="15">
      <c r="A7879">
        <f>+ROW()-1</f>
        <v>7878</v>
      </c>
      <c r="B7879" s="3" t="s">
        <v>1736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t="15">
      <c r="A7880">
        <f>+ROW()-1</f>
        <v>7879</v>
      </c>
      <c r="B7880" s="3" t="s">
        <v>1736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t="15">
      <c r="A7881">
        <f>+ROW()-1</f>
        <v>7880</v>
      </c>
      <c r="B7881" s="3" t="s">
        <v>1736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t="15">
      <c r="A7882">
        <f>+ROW()-1</f>
        <v>7881</v>
      </c>
      <c r="B7882" s="3" t="s">
        <v>1736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t="15">
      <c r="A7883">
        <f>+ROW()-1</f>
        <v>7882</v>
      </c>
      <c r="B7883" s="3" t="s">
        <v>1736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t="15">
      <c r="A7884">
        <f>+ROW()-1</f>
        <v>7883</v>
      </c>
      <c r="B7884" s="3" t="s">
        <v>1736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t="15">
      <c r="A7885">
        <f>+ROW()-1</f>
        <v>7884</v>
      </c>
      <c r="B7885" s="3" t="s">
        <v>1736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t="15">
      <c r="A7886">
        <f>+ROW()-1</f>
        <v>7885</v>
      </c>
      <c r="B7886" s="3" t="s">
        <v>1736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t="15">
      <c r="A7887">
        <f>+ROW()-1</f>
        <v>7886</v>
      </c>
      <c r="B7887" s="3" t="s">
        <v>1736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t="15">
      <c r="A7888">
        <f>+ROW()-1</f>
        <v>7887</v>
      </c>
      <c r="B7888" s="3" t="s">
        <v>1736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t="15">
      <c r="A7889">
        <f>+ROW()-1</f>
        <v>7888</v>
      </c>
      <c r="B7889" s="3" t="s">
        <v>1736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t="15">
      <c r="A7890">
        <f>+ROW()-1</f>
        <v>7889</v>
      </c>
      <c r="B7890" s="3" t="s">
        <v>1736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t="15">
      <c r="A7891">
        <f>+ROW()-1</f>
        <v>7890</v>
      </c>
      <c r="B7891" s="3" t="s">
        <v>1736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t="15">
      <c r="A7892">
        <f>+ROW()-1</f>
        <v>7891</v>
      </c>
      <c r="B7892" s="3" t="s">
        <v>1736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t="15">
      <c r="A7893">
        <f>+ROW()-1</f>
        <v>7892</v>
      </c>
      <c r="B7893" s="3" t="s">
        <v>1736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t="15">
      <c r="A7894">
        <f>+ROW()-1</f>
        <v>7893</v>
      </c>
      <c r="B7894" s="3" t="s">
        <v>1736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t="15">
      <c r="A7895">
        <f>+ROW()-1</f>
        <v>7894</v>
      </c>
      <c r="B7895" s="3" t="s">
        <v>1736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t="15">
      <c r="A7896">
        <f>+ROW()-1</f>
        <v>7895</v>
      </c>
      <c r="B7896" s="3" t="s">
        <v>1736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t="15">
      <c r="A7897">
        <f>+ROW()-1</f>
        <v>7896</v>
      </c>
      <c r="B7897" s="3" t="s">
        <v>1736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t="15">
      <c r="A7898">
        <f>+ROW()-1</f>
        <v>7897</v>
      </c>
      <c r="B7898" s="3" t="s">
        <v>1736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t="15">
      <c r="A7899">
        <f>+ROW()-1</f>
        <v>7898</v>
      </c>
      <c r="B7899" s="3" t="s">
        <v>1736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t="15">
      <c r="A7900">
        <f>+ROW()-1</f>
        <v>7899</v>
      </c>
      <c r="B7900" s="3" t="s">
        <v>1736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t="15">
      <c r="A7901">
        <f>+ROW()-1</f>
        <v>7900</v>
      </c>
      <c r="B7901" s="3" t="s">
        <v>1736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t="15">
      <c r="A7902">
        <f>+ROW()-1</f>
        <v>7901</v>
      </c>
      <c r="B7902" s="3" t="s">
        <v>1736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t="15">
      <c r="A7903">
        <f>+ROW()-1</f>
        <v>7902</v>
      </c>
      <c r="B7903" s="3" t="s">
        <v>1736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t="15">
      <c r="A7904">
        <f>+ROW()-1</f>
        <v>7903</v>
      </c>
      <c r="B7904" s="3" t="s">
        <v>1736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t="15">
      <c r="A7905">
        <f>+ROW()-1</f>
        <v>7904</v>
      </c>
      <c r="B7905" s="3" t="s">
        <v>1736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t="15">
      <c r="A7906">
        <f>+ROW()-1</f>
        <v>7905</v>
      </c>
      <c r="B7906" s="3" t="s">
        <v>1736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t="15">
      <c r="A7907">
        <f>+ROW()-1</f>
        <v>7906</v>
      </c>
      <c r="B7907" s="3" t="s">
        <v>1736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t="15">
      <c r="A7908">
        <f>+ROW()-1</f>
        <v>7907</v>
      </c>
      <c r="B7908" s="3" t="s">
        <v>1736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t="15">
      <c r="A7909">
        <f>+ROW()-1</f>
        <v>7908</v>
      </c>
      <c r="B7909" s="3" t="s">
        <v>1736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t="15">
      <c r="A7910">
        <f>+ROW()-1</f>
        <v>7909</v>
      </c>
      <c r="B7910" s="3" t="s">
        <v>1736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t="15">
      <c r="A7911">
        <f>+ROW()-1</f>
        <v>7910</v>
      </c>
      <c r="B7911" s="3" t="s">
        <v>1736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t="15">
      <c r="A7912">
        <f>+ROW()-1</f>
        <v>7911</v>
      </c>
      <c r="B7912" s="3" t="s">
        <v>1736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t="15">
      <c r="A7913">
        <f>+ROW()-1</f>
        <v>7912</v>
      </c>
      <c r="B7913" s="3" t="s">
        <v>1736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t="15">
      <c r="A7914">
        <f>+ROW()-1</f>
        <v>7913</v>
      </c>
      <c r="B7914" s="3" t="s">
        <v>1736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t="15">
      <c r="A7915">
        <f>+ROW()-1</f>
        <v>7914</v>
      </c>
      <c r="B7915" s="3" t="s">
        <v>1736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t="15">
      <c r="A7916">
        <f>+ROW()-1</f>
        <v>7915</v>
      </c>
      <c r="B7916" s="3" t="s">
        <v>1736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t="15">
      <c r="A7917">
        <f>+ROW()-1</f>
        <v>7916</v>
      </c>
      <c r="B7917" s="3" t="s">
        <v>1736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t="15">
      <c r="A7918">
        <f>+ROW()-1</f>
        <v>7917</v>
      </c>
      <c r="B7918" s="3" t="s">
        <v>1736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t="15">
      <c r="A7919">
        <f>+ROW()-1</f>
        <v>7918</v>
      </c>
      <c r="B7919" s="3" t="s">
        <v>1736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t="15">
      <c r="A7920">
        <f>+ROW()-1</f>
        <v>7919</v>
      </c>
      <c r="B7920" s="3" t="s">
        <v>1736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t="15">
      <c r="A7921">
        <f>+ROW()-1</f>
        <v>7920</v>
      </c>
      <c r="B7921" s="3" t="s">
        <v>1736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t="15">
      <c r="A7922">
        <f>+ROW()-1</f>
        <v>7921</v>
      </c>
      <c r="B7922" s="3" t="s">
        <v>1736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t="15">
      <c r="A7923">
        <f>+ROW()-1</f>
        <v>7922</v>
      </c>
      <c r="B7923" s="3" t="s">
        <v>1736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t="15">
      <c r="A7924">
        <f>+ROW()-1</f>
        <v>7923</v>
      </c>
      <c r="B7924" s="3" t="s">
        <v>1736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t="15">
      <c r="A7925">
        <f>+ROW()-1</f>
        <v>7924</v>
      </c>
      <c r="B7925" s="3" t="s">
        <v>1736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t="15">
      <c r="A7926">
        <f>+ROW()-1</f>
        <v>7925</v>
      </c>
      <c r="B7926" s="3" t="s">
        <v>1736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t="15">
      <c r="A7927">
        <f>+ROW()-1</f>
        <v>7926</v>
      </c>
      <c r="B7927" s="3" t="s">
        <v>1736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t="15">
      <c r="A7928">
        <f>+ROW()-1</f>
        <v>7927</v>
      </c>
      <c r="B7928" s="3" t="s">
        <v>1736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t="15">
      <c r="A7929">
        <f>+ROW()-1</f>
        <v>7928</v>
      </c>
      <c r="B7929" s="3" t="s">
        <v>1736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t="15">
      <c r="A7930">
        <f>+ROW()-1</f>
        <v>7929</v>
      </c>
      <c r="B7930" s="3" t="s">
        <v>1736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t="15">
      <c r="A7931">
        <f>+ROW()-1</f>
        <v>7930</v>
      </c>
      <c r="B7931" s="3" t="s">
        <v>1736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t="15">
      <c r="A7932">
        <f>+ROW()-1</f>
        <v>7931</v>
      </c>
      <c r="B7932" s="3" t="s">
        <v>1736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t="15">
      <c r="A7933">
        <f>+ROW()-1</f>
        <v>7932</v>
      </c>
      <c r="B7933" s="3" t="s">
        <v>1736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t="15">
      <c r="A7934">
        <f>+ROW()-1</f>
        <v>7933</v>
      </c>
      <c r="B7934" s="3" t="s">
        <v>1736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t="15">
      <c r="A7935">
        <f>+ROW()-1</f>
        <v>7934</v>
      </c>
      <c r="B7935" s="3" t="s">
        <v>1736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t="15">
      <c r="A7936">
        <f>+ROW()-1</f>
        <v>7935</v>
      </c>
      <c r="B7936" s="3" t="s">
        <v>1736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t="15">
      <c r="A7937">
        <f>+ROW()-1</f>
        <v>7936</v>
      </c>
      <c r="B7937" s="3" t="s">
        <v>1736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t="15">
      <c r="A7938">
        <f>+ROW()-1</f>
        <v>7937</v>
      </c>
      <c r="B7938" s="3" t="s">
        <v>1736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t="15">
      <c r="A7939">
        <f>+ROW()-1</f>
        <v>7938</v>
      </c>
      <c r="B7939" s="3" t="s">
        <v>1736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t="15">
      <c r="A7940">
        <f>+ROW()-1</f>
        <v>7939</v>
      </c>
      <c r="B7940" s="3" t="s">
        <v>1736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t="15">
      <c r="A7941">
        <f>+ROW()-1</f>
        <v>7940</v>
      </c>
      <c r="B7941" s="3" t="s">
        <v>1736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t="15">
      <c r="A7942">
        <f>+ROW()-1</f>
        <v>7941</v>
      </c>
      <c r="B7942" s="3" t="s">
        <v>1736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t="15">
      <c r="A7943">
        <f>+ROW()-1</f>
        <v>7942</v>
      </c>
      <c r="B7943" s="3" t="s">
        <v>1736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t="15">
      <c r="A7944">
        <f>+ROW()-1</f>
        <v>7943</v>
      </c>
      <c r="B7944" s="3" t="s">
        <v>1736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t="15">
      <c r="A7945">
        <f>+ROW()-1</f>
        <v>7944</v>
      </c>
      <c r="B7945" s="3" t="s">
        <v>1736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t="15">
      <c r="A7946">
        <f>+ROW()-1</f>
        <v>7945</v>
      </c>
      <c r="B7946" s="3" t="s">
        <v>1736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t="15">
      <c r="A7947">
        <f>+ROW()-1</f>
        <v>7946</v>
      </c>
      <c r="B7947" s="3" t="s">
        <v>1736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t="15">
      <c r="A7948">
        <f>+ROW()-1</f>
        <v>7947</v>
      </c>
      <c r="B7948" s="3" t="s">
        <v>1736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t="15">
      <c r="A7949">
        <f>+ROW()-1</f>
        <v>7948</v>
      </c>
      <c r="B7949" s="3" t="s">
        <v>1736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t="15">
      <c r="A7950">
        <f>+ROW()-1</f>
        <v>7949</v>
      </c>
      <c r="B7950" s="3" t="s">
        <v>1736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t="15">
      <c r="A7951">
        <f>+ROW()-1</f>
        <v>7950</v>
      </c>
      <c r="B7951" s="3" t="s">
        <v>1736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t="15">
      <c r="A7952">
        <f>+ROW()-1</f>
        <v>7951</v>
      </c>
      <c r="B7952" s="3" t="s">
        <v>1736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t="15">
      <c r="A7953">
        <f>+ROW()-1</f>
        <v>7952</v>
      </c>
      <c r="B7953" s="3" t="s">
        <v>1736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t="15">
      <c r="A7954">
        <f>+ROW()-1</f>
        <v>7953</v>
      </c>
      <c r="B7954" s="3" t="s">
        <v>1736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t="15">
      <c r="A7955">
        <f>+ROW()-1</f>
        <v>7954</v>
      </c>
      <c r="B7955" s="3" t="s">
        <v>1736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t="15">
      <c r="A7956">
        <f>+ROW()-1</f>
        <v>7955</v>
      </c>
      <c r="B7956" s="3" t="s">
        <v>1736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t="15">
      <c r="A7957">
        <f>+ROW()-1</f>
        <v>7956</v>
      </c>
      <c r="B7957" s="3" t="s">
        <v>1736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t="15">
      <c r="A7958">
        <f>+ROW()-1</f>
        <v>7957</v>
      </c>
      <c r="B7958" s="3" t="s">
        <v>1736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t="15">
      <c r="A7959">
        <f>+ROW()-1</f>
        <v>7958</v>
      </c>
      <c r="B7959" s="3" t="s">
        <v>1736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t="15">
      <c r="A7960">
        <f>+ROW()-1</f>
        <v>7959</v>
      </c>
      <c r="B7960" s="3" t="s">
        <v>1736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t="15">
      <c r="A7961">
        <f>+ROW()-1</f>
        <v>7960</v>
      </c>
      <c r="B7961" s="3" t="s">
        <v>1736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t="15">
      <c r="A7962">
        <f>+ROW()-1</f>
        <v>7961</v>
      </c>
      <c r="B7962" s="3" t="s">
        <v>1736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t="15">
      <c r="A7963">
        <f>+ROW()-1</f>
        <v>7962</v>
      </c>
      <c r="B7963" s="3" t="s">
        <v>1736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t="15">
      <c r="A7964">
        <f>+ROW()-1</f>
        <v>7963</v>
      </c>
      <c r="B7964" s="3" t="s">
        <v>1736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t="15">
      <c r="A7965">
        <f>+ROW()-1</f>
        <v>7964</v>
      </c>
      <c r="B7965" s="3" t="s">
        <v>1736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t="15">
      <c r="A7966">
        <f>+ROW()-1</f>
        <v>7965</v>
      </c>
      <c r="B7966" s="3" t="s">
        <v>1736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t="15">
      <c r="A7967">
        <f>+ROW()-1</f>
        <v>7966</v>
      </c>
      <c r="B7967" s="3" t="s">
        <v>1736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t="15">
      <c r="A7968">
        <f>+ROW()-1</f>
        <v>7967</v>
      </c>
      <c r="B7968" s="3" t="s">
        <v>1736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t="15">
      <c r="A7969">
        <f>+ROW()-1</f>
        <v>7968</v>
      </c>
      <c r="B7969" s="3" t="s">
        <v>1736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t="15">
      <c r="A7970">
        <f>+ROW()-1</f>
        <v>7969</v>
      </c>
      <c r="B7970" s="3" t="s">
        <v>1736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t="15">
      <c r="A7971">
        <f>+ROW()-1</f>
        <v>7970</v>
      </c>
      <c r="B7971" s="3" t="s">
        <v>1736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t="15">
      <c r="A7972">
        <f>+ROW()-1</f>
        <v>7971</v>
      </c>
      <c r="B7972" s="3" t="s">
        <v>1736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t="15">
      <c r="A7973">
        <f>+ROW()-1</f>
        <v>7972</v>
      </c>
      <c r="B7973" s="3" t="s">
        <v>1736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t="15">
      <c r="A7974">
        <f>+ROW()-1</f>
        <v>7973</v>
      </c>
      <c r="B7974" s="3" t="s">
        <v>1736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t="15">
      <c r="A7975">
        <f>+ROW()-1</f>
        <v>7974</v>
      </c>
      <c r="B7975" s="3" t="s">
        <v>1736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t="15">
      <c r="A7976">
        <f>+ROW()-1</f>
        <v>7975</v>
      </c>
      <c r="B7976" s="3" t="s">
        <v>1736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t="15">
      <c r="A7977">
        <f>+ROW()-1</f>
        <v>7976</v>
      </c>
      <c r="B7977" s="3" t="s">
        <v>1736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t="15">
      <c r="A7978">
        <f>+ROW()-1</f>
        <v>7977</v>
      </c>
      <c r="B7978" s="3" t="s">
        <v>1736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t="15">
      <c r="A7979">
        <f>+ROW()-1</f>
        <v>7978</v>
      </c>
      <c r="B7979" s="3" t="s">
        <v>1736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t="15">
      <c r="A7980">
        <f>+ROW()-1</f>
        <v>7979</v>
      </c>
      <c r="B7980" s="3" t="s">
        <v>1736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t="15">
      <c r="A7981">
        <f>+ROW()-1</f>
        <v>7980</v>
      </c>
      <c r="B7981" s="3" t="s">
        <v>1736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t="15">
      <c r="A7982">
        <f>+ROW()-1</f>
        <v>7981</v>
      </c>
      <c r="B7982" s="3" t="s">
        <v>1736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t="15">
      <c r="A7983">
        <f>+ROW()-1</f>
        <v>7982</v>
      </c>
      <c r="B7983" s="3" t="s">
        <v>1736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t="15">
      <c r="A7984">
        <f>+ROW()-1</f>
        <v>7983</v>
      </c>
      <c r="B7984" s="3" t="s">
        <v>1736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t="15">
      <c r="A7985">
        <f>+ROW()-1</f>
        <v>7984</v>
      </c>
      <c r="B7985" s="3" t="s">
        <v>1736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t="15">
      <c r="A7986">
        <f>+ROW()-1</f>
        <v>7985</v>
      </c>
      <c r="B7986" s="3" t="s">
        <v>1736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t="15">
      <c r="A7987">
        <f>+ROW()-1</f>
        <v>7986</v>
      </c>
      <c r="B7987" s="3" t="s">
        <v>1736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t="15">
      <c r="A7988">
        <f>+ROW()-1</f>
        <v>7987</v>
      </c>
      <c r="B7988" s="3" t="s">
        <v>1736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t="15">
      <c r="A7989">
        <f>+ROW()-1</f>
        <v>7988</v>
      </c>
      <c r="B7989" s="3" t="s">
        <v>1736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t="15">
      <c r="A7990">
        <f>+ROW()-1</f>
        <v>7989</v>
      </c>
      <c r="B7990" s="3" t="s">
        <v>1736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t="15">
      <c r="A7991">
        <f>+ROW()-1</f>
        <v>7990</v>
      </c>
      <c r="B7991" s="3" t="s">
        <v>1736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t="15">
      <c r="A7992">
        <f>+ROW()-1</f>
        <v>7991</v>
      </c>
      <c r="B7992" s="3" t="s">
        <v>1736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t="15">
      <c r="A7993">
        <f>+ROW()-1</f>
        <v>7992</v>
      </c>
      <c r="B7993" s="3" t="s">
        <v>1736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t="15">
      <c r="A7994">
        <f>+ROW()-1</f>
        <v>7993</v>
      </c>
      <c r="B7994" s="3" t="s">
        <v>1736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t="15">
      <c r="A7995">
        <f>+ROW()-1</f>
        <v>7994</v>
      </c>
      <c r="B7995" s="3" t="s">
        <v>1736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t="15">
      <c r="A7996">
        <f>+ROW()-1</f>
        <v>7995</v>
      </c>
      <c r="B7996" s="3" t="s">
        <v>1736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t="15">
      <c r="A7997">
        <f>+ROW()-1</f>
        <v>7996</v>
      </c>
      <c r="B7997" s="3" t="s">
        <v>1736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t="15">
      <c r="A7998">
        <f>+ROW()-1</f>
        <v>7997</v>
      </c>
      <c r="B7998" s="3" t="s">
        <v>1736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t="15">
      <c r="A7999">
        <f>+ROW()-1</f>
        <v>7998</v>
      </c>
      <c r="B7999" s="3" t="s">
        <v>1736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t="15">
      <c r="A8000">
        <f>+ROW()-1</f>
        <v>7999</v>
      </c>
      <c r="B8000" s="3" t="s">
        <v>1736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t="15">
      <c r="A8001">
        <f>+ROW()-1</f>
        <v>8000</v>
      </c>
      <c r="B8001" s="3" t="s">
        <v>1736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t="15">
      <c r="A8002">
        <f>+ROW()-1</f>
        <v>8001</v>
      </c>
      <c r="B8002" s="3" t="s">
        <v>1736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t="15">
      <c r="A8003">
        <f>+ROW()-1</f>
        <v>8002</v>
      </c>
      <c r="B8003" s="3" t="s">
        <v>1736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t="15">
      <c r="A8004">
        <f>+ROW()-1</f>
        <v>8003</v>
      </c>
      <c r="B8004" s="3" t="s">
        <v>1736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t="15">
      <c r="A8005">
        <f>+ROW()-1</f>
        <v>8004</v>
      </c>
      <c r="B8005" s="3" t="s">
        <v>1736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t="15">
      <c r="A8006">
        <f>+ROW()-1</f>
        <v>8005</v>
      </c>
      <c r="B8006" s="3" t="s">
        <v>1736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t="15">
      <c r="A8007">
        <f>+ROW()-1</f>
        <v>8006</v>
      </c>
      <c r="B8007" s="3" t="s">
        <v>1736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t="15">
      <c r="A8008">
        <f>+ROW()-1</f>
        <v>8007</v>
      </c>
      <c r="B8008" s="3" t="s">
        <v>1736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t="15">
      <c r="A8009">
        <f>+ROW()-1</f>
        <v>8008</v>
      </c>
      <c r="B8009" s="3" t="s">
        <v>1736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t="15">
      <c r="A8010">
        <f>+ROW()-1</f>
        <v>8009</v>
      </c>
      <c r="B8010" s="3" t="s">
        <v>1736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t="15">
      <c r="A8011">
        <f>+ROW()-1</f>
        <v>8010</v>
      </c>
      <c r="B8011" s="3" t="s">
        <v>1736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t="15">
      <c r="A8012">
        <f>+ROW()-1</f>
        <v>8011</v>
      </c>
      <c r="B8012" s="3" t="s">
        <v>1736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t="15">
      <c r="A8013">
        <f>+ROW()-1</f>
        <v>8012</v>
      </c>
      <c r="B8013" s="3" t="s">
        <v>1736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t="15">
      <c r="A8014">
        <f>+ROW()-1</f>
        <v>8013</v>
      </c>
      <c r="B8014" s="3" t="s">
        <v>1736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t="15">
      <c r="A8015">
        <f>+ROW()-1</f>
        <v>8014</v>
      </c>
      <c r="B8015" s="3" t="s">
        <v>1736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t="15">
      <c r="A8016">
        <f>+ROW()-1</f>
        <v>8015</v>
      </c>
      <c r="B8016" s="3" t="s">
        <v>1736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t="15">
      <c r="A8017">
        <f>+ROW()-1</f>
        <v>8016</v>
      </c>
      <c r="B8017" s="3" t="s">
        <v>1736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t="15">
      <c r="A8018">
        <f>+ROW()-1</f>
        <v>8017</v>
      </c>
      <c r="B8018" s="3" t="s">
        <v>1736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t="15">
      <c r="A8019">
        <f>+ROW()-1</f>
        <v>8018</v>
      </c>
      <c r="B8019" s="3" t="s">
        <v>1736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t="15">
      <c r="A8020">
        <f>+ROW()-1</f>
        <v>8019</v>
      </c>
      <c r="B8020" s="3" t="s">
        <v>1736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t="15">
      <c r="A8021">
        <f>+ROW()-1</f>
        <v>8020</v>
      </c>
      <c r="B8021" s="3" t="s">
        <v>1736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t="15">
      <c r="A8022">
        <f>+ROW()-1</f>
        <v>8021</v>
      </c>
      <c r="B8022" s="3" t="s">
        <v>1736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t="15">
      <c r="A8023">
        <f>+ROW()-1</f>
        <v>8022</v>
      </c>
      <c r="B8023" s="3" t="s">
        <v>1736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t="15">
      <c r="A8024">
        <f>+ROW()-1</f>
        <v>8023</v>
      </c>
      <c r="B8024" s="3" t="s">
        <v>1736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t="15">
      <c r="A8025">
        <f>+ROW()-1</f>
        <v>8024</v>
      </c>
      <c r="B8025" s="3" t="s">
        <v>1736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t="15">
      <c r="A8026">
        <f>+ROW()-1</f>
        <v>8025</v>
      </c>
      <c r="B8026" s="3" t="s">
        <v>1736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t="15">
      <c r="A8027">
        <f>+ROW()-1</f>
        <v>8026</v>
      </c>
      <c r="B8027" s="3" t="s">
        <v>1736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t="15">
      <c r="A8028">
        <f>+ROW()-1</f>
        <v>8027</v>
      </c>
      <c r="B8028" s="3" t="s">
        <v>1736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t="15">
      <c r="A8029">
        <f>+ROW()-1</f>
        <v>8028</v>
      </c>
      <c r="B8029" s="3" t="s">
        <v>1736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t="15">
      <c r="A8030">
        <f>+ROW()-1</f>
        <v>8029</v>
      </c>
      <c r="B8030" s="3" t="s">
        <v>1736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t="15">
      <c r="A8031">
        <f>+ROW()-1</f>
        <v>8030</v>
      </c>
      <c r="B8031" s="3" t="s">
        <v>1736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t="15">
      <c r="A8032">
        <f>+ROW()-1</f>
        <v>8031</v>
      </c>
      <c r="B8032" s="3" t="s">
        <v>1736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t="15">
      <c r="A8033">
        <f>+ROW()-1</f>
        <v>8032</v>
      </c>
      <c r="B8033" s="3" t="s">
        <v>1736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t="15">
      <c r="A8034">
        <f>+ROW()-1</f>
        <v>8033</v>
      </c>
      <c r="B8034" s="3" t="s">
        <v>1736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t="15">
      <c r="A8035">
        <f>+ROW()-1</f>
        <v>8034</v>
      </c>
      <c r="B8035" s="3" t="s">
        <v>1736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t="15">
      <c r="A8036">
        <f>+ROW()-1</f>
        <v>8035</v>
      </c>
      <c r="B8036" s="3" t="s">
        <v>1736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t="15">
      <c r="A8037">
        <f>+ROW()-1</f>
        <v>8036</v>
      </c>
      <c r="B8037" s="3" t="s">
        <v>1736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t="15">
      <c r="A8038">
        <f>+ROW()-1</f>
        <v>8037</v>
      </c>
      <c r="B8038" s="3" t="s">
        <v>1736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t="15">
      <c r="A8039">
        <f>+ROW()-1</f>
        <v>8038</v>
      </c>
      <c r="B8039" s="3" t="s">
        <v>1736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t="15">
      <c r="A8040">
        <f>+ROW()-1</f>
        <v>8039</v>
      </c>
      <c r="B8040" s="3" t="s">
        <v>1736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t="15">
      <c r="A8041">
        <f>+ROW()-1</f>
        <v>8040</v>
      </c>
      <c r="B8041" s="3" t="s">
        <v>1736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t="15">
      <c r="A8042">
        <f>+ROW()-1</f>
        <v>8041</v>
      </c>
      <c r="B8042" s="3" t="s">
        <v>1736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t="15">
      <c r="A8043">
        <f>+ROW()-1</f>
        <v>8042</v>
      </c>
      <c r="B8043" s="3" t="s">
        <v>1736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t="15">
      <c r="A8044">
        <f>+ROW()-1</f>
        <v>8043</v>
      </c>
      <c r="B8044" s="3" t="s">
        <v>1736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t="15">
      <c r="A8045">
        <f>+ROW()-1</f>
        <v>8044</v>
      </c>
      <c r="B8045" s="3" t="s">
        <v>1736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t="15">
      <c r="A8046">
        <f>+ROW()-1</f>
        <v>8045</v>
      </c>
      <c r="B8046" s="3" t="s">
        <v>1736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t="15">
      <c r="A8047">
        <f>+ROW()-1</f>
        <v>8046</v>
      </c>
      <c r="B8047" s="3" t="s">
        <v>1736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t="15">
      <c r="A8048">
        <f>+ROW()-1</f>
        <v>8047</v>
      </c>
      <c r="B8048" s="3" t="s">
        <v>1736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t="15">
      <c r="A8049">
        <f>+ROW()-1</f>
        <v>8048</v>
      </c>
      <c r="B8049" s="3" t="s">
        <v>1736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t="15">
      <c r="A8050">
        <f>+ROW()-1</f>
        <v>8049</v>
      </c>
      <c r="B8050" s="3" t="s">
        <v>1736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t="15">
      <c r="A8051">
        <f>+ROW()-1</f>
        <v>8050</v>
      </c>
      <c r="B8051" s="3" t="s">
        <v>1736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t="15">
      <c r="A8052">
        <f>+ROW()-1</f>
        <v>8051</v>
      </c>
      <c r="B8052" s="3" t="s">
        <v>1736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t="15">
      <c r="A8053">
        <f>+ROW()-1</f>
        <v>8052</v>
      </c>
      <c r="B8053" s="3" t="s">
        <v>1736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t="15">
      <c r="A8054">
        <f>+ROW()-1</f>
        <v>8053</v>
      </c>
      <c r="B8054" s="3" t="s">
        <v>1736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t="15">
      <c r="A8055">
        <f>+ROW()-1</f>
        <v>8054</v>
      </c>
      <c r="B8055" s="3" t="s">
        <v>1736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t="15">
      <c r="A8056">
        <f>+ROW()-1</f>
        <v>8055</v>
      </c>
      <c r="B8056" s="3" t="s">
        <v>1736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t="15">
      <c r="A8057">
        <f>+ROW()-1</f>
        <v>8056</v>
      </c>
      <c r="B8057" s="3" t="s">
        <v>1736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t="15">
      <c r="A8058">
        <f>+ROW()-1</f>
        <v>8057</v>
      </c>
      <c r="B8058" s="3" t="s">
        <v>1736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t="15">
      <c r="A8059">
        <f>+ROW()-1</f>
        <v>8058</v>
      </c>
      <c r="B8059" s="3" t="s">
        <v>1736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t="15">
      <c r="A8060">
        <f>+ROW()-1</f>
        <v>8059</v>
      </c>
      <c r="B8060" s="3" t="s">
        <v>1736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t="15">
      <c r="A8061">
        <f>+ROW()-1</f>
        <v>8060</v>
      </c>
      <c r="B8061" s="3" t="s">
        <v>1736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t="15">
      <c r="A8062">
        <f>+ROW()-1</f>
        <v>8061</v>
      </c>
      <c r="B8062" s="3" t="s">
        <v>1736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t="15">
      <c r="A8063">
        <f>+ROW()-1</f>
        <v>8062</v>
      </c>
      <c r="B8063" s="3" t="s">
        <v>1736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t="15">
      <c r="A8064">
        <f>+ROW()-1</f>
        <v>8063</v>
      </c>
      <c r="B8064" s="3" t="s">
        <v>1736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t="15">
      <c r="A8065">
        <f>+ROW()-1</f>
        <v>8064</v>
      </c>
      <c r="B8065" s="3" t="s">
        <v>1736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t="15">
      <c r="A8066">
        <f>+ROW()-1</f>
        <v>8065</v>
      </c>
      <c r="B8066" s="3" t="s">
        <v>1736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t="15">
      <c r="A8067">
        <f>+ROW()-1</f>
        <v>8066</v>
      </c>
      <c r="B8067" s="3" t="s">
        <v>1736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t="15">
      <c r="A8068">
        <f>+ROW()-1</f>
        <v>8067</v>
      </c>
      <c r="B8068" s="3" t="s">
        <v>1736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t="15">
      <c r="A8069">
        <f>+ROW()-1</f>
        <v>8068</v>
      </c>
      <c r="B8069" s="3" t="s">
        <v>1736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t="15">
      <c r="A8070">
        <f>+ROW()-1</f>
        <v>8069</v>
      </c>
      <c r="B8070" s="3" t="s">
        <v>1736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t="15">
      <c r="A8071">
        <f>+ROW()-1</f>
        <v>8070</v>
      </c>
      <c r="B8071" s="3" t="s">
        <v>1736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t="15">
      <c r="A8072">
        <f>+ROW()-1</f>
        <v>8071</v>
      </c>
      <c r="B8072" s="3" t="s">
        <v>1736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t="15">
      <c r="A8073">
        <f>+ROW()-1</f>
        <v>8072</v>
      </c>
      <c r="B8073" s="3" t="s">
        <v>1736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t="15">
      <c r="A8074">
        <f>+ROW()-1</f>
        <v>8073</v>
      </c>
      <c r="B8074" s="3" t="s">
        <v>1736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t="15">
      <c r="A8075">
        <f>+ROW()-1</f>
        <v>8074</v>
      </c>
      <c r="B8075" s="3" t="s">
        <v>1736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t="15">
      <c r="A8076">
        <f>+ROW()-1</f>
        <v>8075</v>
      </c>
      <c r="B8076" s="3" t="s">
        <v>1736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t="15">
      <c r="A8077">
        <f>+ROW()-1</f>
        <v>8076</v>
      </c>
      <c r="B8077" s="3" t="s">
        <v>1736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t="15">
      <c r="A8078">
        <f>+ROW()-1</f>
        <v>8077</v>
      </c>
      <c r="B8078" s="3" t="s">
        <v>1736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t="15">
      <c r="A8079">
        <f>+ROW()-1</f>
        <v>8078</v>
      </c>
      <c r="B8079" s="3" t="s">
        <v>1736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t="15">
      <c r="A8080">
        <f>+ROW()-1</f>
        <v>8079</v>
      </c>
      <c r="B8080" s="3" t="s">
        <v>1736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t="15">
      <c r="A8081">
        <f>+ROW()-1</f>
        <v>8080</v>
      </c>
      <c r="B8081" s="3" t="s">
        <v>1736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t="15">
      <c r="A8082">
        <f>+ROW()-1</f>
        <v>8081</v>
      </c>
      <c r="B8082" s="3" t="s">
        <v>1736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t="15">
      <c r="A8083">
        <f>+ROW()-1</f>
        <v>8082</v>
      </c>
      <c r="B8083" s="3" t="s">
        <v>1736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t="15">
      <c r="A8084">
        <f>+ROW()-1</f>
        <v>8083</v>
      </c>
      <c r="B8084" s="3" t="s">
        <v>1736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t="15">
      <c r="A8085">
        <f>+ROW()-1</f>
        <v>8084</v>
      </c>
      <c r="B8085" s="3" t="s">
        <v>1736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t="15">
      <c r="A8086">
        <f>+ROW()-1</f>
        <v>8085</v>
      </c>
      <c r="B8086" s="3" t="s">
        <v>1736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t="15">
      <c r="A8087">
        <f>+ROW()-1</f>
        <v>8086</v>
      </c>
      <c r="B8087" s="3" t="s">
        <v>1736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t="15">
      <c r="A8088">
        <f>+ROW()-1</f>
        <v>8087</v>
      </c>
      <c r="B8088" s="3" t="s">
        <v>1736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t="15">
      <c r="A8089">
        <f>+ROW()-1</f>
        <v>8088</v>
      </c>
      <c r="B8089" s="3" t="s">
        <v>1736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t="15">
      <c r="A8090">
        <f>+ROW()-1</f>
        <v>8089</v>
      </c>
      <c r="B8090" s="3" t="s">
        <v>1736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t="15">
      <c r="A8091">
        <f>+ROW()-1</f>
        <v>8090</v>
      </c>
      <c r="B8091" s="3" t="s">
        <v>1736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t="15">
      <c r="A8092">
        <f>+ROW()-1</f>
        <v>8091</v>
      </c>
      <c r="B8092" s="3" t="s">
        <v>1736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t="15">
      <c r="A8093">
        <f>+ROW()-1</f>
        <v>8092</v>
      </c>
      <c r="B8093" s="3" t="s">
        <v>1736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t="15">
      <c r="A8094">
        <f>+ROW()-1</f>
        <v>8093</v>
      </c>
      <c r="B8094" s="3" t="s">
        <v>1736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t="15">
      <c r="A8095">
        <f>+ROW()-1</f>
        <v>8094</v>
      </c>
      <c r="B8095" s="3" t="s">
        <v>1736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t="15">
      <c r="A8096">
        <f>+ROW()-1</f>
        <v>8095</v>
      </c>
      <c r="B8096" s="3" t="s">
        <v>1736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t="15">
      <c r="A8097">
        <f>+ROW()-1</f>
        <v>8096</v>
      </c>
      <c r="B8097" s="3" t="s">
        <v>1736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t="15">
      <c r="A8098">
        <f>+ROW()-1</f>
        <v>8097</v>
      </c>
      <c r="B8098" s="3" t="s">
        <v>1736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t="15">
      <c r="A8099">
        <f>+ROW()-1</f>
        <v>8098</v>
      </c>
      <c r="B8099" s="3" t="s">
        <v>1736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t="15">
      <c r="A8100">
        <f>+ROW()-1</f>
        <v>8099</v>
      </c>
      <c r="B8100" s="3" t="s">
        <v>1736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t="15">
      <c r="A8101">
        <f>+ROW()-1</f>
        <v>8100</v>
      </c>
      <c r="B8101" s="3" t="s">
        <v>1736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t="15">
      <c r="A8102">
        <f>+ROW()-1</f>
        <v>8101</v>
      </c>
      <c r="B8102" s="3" t="s">
        <v>1736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t="15">
      <c r="A8103">
        <f>+ROW()-1</f>
        <v>8102</v>
      </c>
      <c r="B8103" s="3" t="s">
        <v>1736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t="15">
      <c r="A8104">
        <f>+ROW()-1</f>
        <v>8103</v>
      </c>
      <c r="B8104" s="3" t="s">
        <v>1736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t="15">
      <c r="A8105">
        <f>+ROW()-1</f>
        <v>8104</v>
      </c>
      <c r="B8105" s="3" t="s">
        <v>1736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t="15">
      <c r="A8106">
        <f>+ROW()-1</f>
        <v>8105</v>
      </c>
      <c r="B8106" s="3" t="s">
        <v>1736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t="15">
      <c r="A8107">
        <f>+ROW()-1</f>
        <v>8106</v>
      </c>
      <c r="B8107" s="3" t="s">
        <v>1736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t="15">
      <c r="A8108">
        <f>+ROW()-1</f>
        <v>8107</v>
      </c>
      <c r="B8108" s="3" t="s">
        <v>1736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t="15">
      <c r="A8109">
        <f>+ROW()-1</f>
        <v>8108</v>
      </c>
      <c r="B8109" s="3" t="s">
        <v>1736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t="15">
      <c r="A8110">
        <f>+ROW()-1</f>
        <v>8109</v>
      </c>
      <c r="B8110" s="3" t="s">
        <v>1736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t="15">
      <c r="A8111">
        <f>+ROW()-1</f>
        <v>8110</v>
      </c>
      <c r="B8111" s="3" t="s">
        <v>1736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t="15">
      <c r="A8112">
        <f>+ROW()-1</f>
        <v>8111</v>
      </c>
      <c r="B8112" s="3" t="s">
        <v>1736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t="15">
      <c r="A8113">
        <f>+ROW()-1</f>
        <v>8112</v>
      </c>
      <c r="B8113" s="3" t="s">
        <v>1736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t="15">
      <c r="A8114">
        <f>+ROW()-1</f>
        <v>8113</v>
      </c>
      <c r="B8114" s="3" t="s">
        <v>1736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t="15">
      <c r="A8115">
        <f>+ROW()-1</f>
        <v>8114</v>
      </c>
      <c r="B8115" s="3" t="s">
        <v>1736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t="15">
      <c r="A8116">
        <f>+ROW()-1</f>
        <v>8115</v>
      </c>
      <c r="B8116" s="3" t="s">
        <v>1736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t="15">
      <c r="A8117">
        <f>+ROW()-1</f>
        <v>8116</v>
      </c>
      <c r="B8117" s="3" t="s">
        <v>1736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t="15">
      <c r="A8118">
        <f>+ROW()-1</f>
        <v>8117</v>
      </c>
      <c r="B8118" s="3" t="s">
        <v>1736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t="15">
      <c r="A8119">
        <f>+ROW()-1</f>
        <v>8118</v>
      </c>
      <c r="B8119" s="3" t="s">
        <v>1736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t="15">
      <c r="A8120">
        <f>+ROW()-1</f>
        <v>8119</v>
      </c>
      <c r="B8120" s="3" t="s">
        <v>1736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t="15">
      <c r="A8121">
        <f>+ROW()-1</f>
        <v>8120</v>
      </c>
      <c r="B8121" s="3" t="s">
        <v>1736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t="15">
      <c r="A8122">
        <f>+ROW()-1</f>
        <v>8121</v>
      </c>
      <c r="B8122" s="3" t="s">
        <v>1736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t="15">
      <c r="A8123">
        <f>+ROW()-1</f>
        <v>8122</v>
      </c>
      <c r="B8123" s="3" t="s">
        <v>1736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t="15">
      <c r="A8124">
        <f>+ROW()-1</f>
        <v>8123</v>
      </c>
      <c r="B8124" s="3" t="s">
        <v>1736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t="15">
      <c r="A8125">
        <f>+ROW()-1</f>
        <v>8124</v>
      </c>
      <c r="B8125" s="3" t="s">
        <v>1736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t="15">
      <c r="A8126">
        <f>+ROW()-1</f>
        <v>8125</v>
      </c>
      <c r="B8126" s="3" t="s">
        <v>1736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t="15">
      <c r="A8127">
        <f>+ROW()-1</f>
        <v>8126</v>
      </c>
      <c r="B8127" s="3" t="s">
        <v>1736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t="15">
      <c r="A8128">
        <f>+ROW()-1</f>
        <v>8127</v>
      </c>
      <c r="B8128" s="3" t="s">
        <v>1736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t="15">
      <c r="A8129">
        <f>+ROW()-1</f>
        <v>8128</v>
      </c>
      <c r="B8129" s="3" t="s">
        <v>1736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t="15">
      <c r="A8130">
        <f>+ROW()-1</f>
        <v>8129</v>
      </c>
      <c r="B8130" s="3" t="s">
        <v>1736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t="15">
      <c r="A8131">
        <f>+ROW()-1</f>
        <v>8130</v>
      </c>
      <c r="B8131" s="3" t="s">
        <v>1736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t="15">
      <c r="A8132">
        <f>+ROW()-1</f>
        <v>8131</v>
      </c>
      <c r="B8132" s="3" t="s">
        <v>1736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t="15">
      <c r="A8133">
        <f>+ROW()-1</f>
        <v>8132</v>
      </c>
      <c r="B8133" s="3" t="s">
        <v>1736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t="15">
      <c r="A8134">
        <f>+ROW()-1</f>
        <v>8133</v>
      </c>
      <c r="B8134" s="3" t="s">
        <v>1736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t="15">
      <c r="A8135">
        <f>+ROW()-1</f>
        <v>8134</v>
      </c>
      <c r="B8135" s="3" t="s">
        <v>1736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t="15">
      <c r="A8136">
        <f>+ROW()-1</f>
        <v>8135</v>
      </c>
      <c r="B8136" s="3" t="s">
        <v>1736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t="15">
      <c r="A8137">
        <f>+ROW()-1</f>
        <v>8136</v>
      </c>
      <c r="B8137" s="3" t="s">
        <v>1736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t="15">
      <c r="A8138">
        <f>+ROW()-1</f>
        <v>8137</v>
      </c>
      <c r="B8138" s="3" t="s">
        <v>1736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 ht="15">
      <c r="A8139">
        <f>+ROW()-1</f>
        <v>8138</v>
      </c>
      <c r="B8139" s="3" t="s">
        <v>1740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 ht="15">
      <c r="A8140">
        <f>+ROW()-1</f>
        <v>8139</v>
      </c>
      <c r="B8140" s="3" t="s">
        <v>1740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 ht="15">
      <c r="A8141">
        <f>+ROW()-1</f>
        <v>8140</v>
      </c>
      <c r="B8141" s="3" t="s">
        <v>1740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 ht="15">
      <c r="A8142">
        <f>+ROW()-1</f>
        <v>8141</v>
      </c>
      <c r="B8142" s="3" t="s">
        <v>1740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 ht="15">
      <c r="A8143">
        <f>+ROW()-1</f>
        <v>8142</v>
      </c>
      <c r="B8143" s="3" t="s">
        <v>1740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 ht="15">
      <c r="A8144">
        <f>+ROW()-1</f>
        <v>8143</v>
      </c>
      <c r="B8144" s="3" t="s">
        <v>1740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 ht="15">
      <c r="A8145">
        <f>+ROW()-1</f>
        <v>8144</v>
      </c>
      <c r="B8145" s="3" t="s">
        <v>1740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 ht="15">
      <c r="A8146">
        <f>+ROW()-1</f>
        <v>8145</v>
      </c>
      <c r="B8146" s="3" t="s">
        <v>1740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 ht="15">
      <c r="A8147">
        <f>+ROW()-1</f>
        <v>8146</v>
      </c>
      <c r="B8147" s="3" t="s">
        <v>1740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 ht="15">
      <c r="A8148">
        <f>+ROW()-1</f>
        <v>8147</v>
      </c>
      <c r="B8148" s="3" t="s">
        <v>1740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 ht="15">
      <c r="A8149">
        <f>+ROW()-1</f>
        <v>8148</v>
      </c>
      <c r="B8149" s="3" t="s">
        <v>1740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 ht="15">
      <c r="A8150">
        <f>+ROW()-1</f>
        <v>8149</v>
      </c>
      <c r="B8150" s="3" t="s">
        <v>1740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 ht="15">
      <c r="A8151">
        <f>+ROW()-1</f>
        <v>8150</v>
      </c>
      <c r="B8151" s="3" t="s">
        <v>1740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 ht="15">
      <c r="A8152">
        <f>+ROW()-1</f>
        <v>8151</v>
      </c>
      <c r="B8152" s="3" t="s">
        <v>1740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 ht="15">
      <c r="A8153">
        <f>+ROW()-1</f>
        <v>8152</v>
      </c>
      <c r="B8153" s="3" t="s">
        <v>1740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 ht="15">
      <c r="A8154">
        <f>+ROW()-1</f>
        <v>8153</v>
      </c>
      <c r="B8154" s="3" t="s">
        <v>1740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 ht="15">
      <c r="A8155">
        <f>+ROW()-1</f>
        <v>8154</v>
      </c>
      <c r="B8155" s="3" t="s">
        <v>1740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 ht="15">
      <c r="A8156">
        <f>+ROW()-1</f>
        <v>8155</v>
      </c>
      <c r="B8156" s="3" t="s">
        <v>1740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 ht="15">
      <c r="A8157">
        <f>+ROW()-1</f>
        <v>8156</v>
      </c>
      <c r="B8157" s="3" t="s">
        <v>1740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 ht="15">
      <c r="A8158">
        <f>+ROW()-1</f>
        <v>8157</v>
      </c>
      <c r="B8158" s="3" t="s">
        <v>1740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 ht="15">
      <c r="A8159">
        <f>+ROW()-1</f>
        <v>8158</v>
      </c>
      <c r="B8159" s="3" t="s">
        <v>1740</v>
      </c>
      <c r="C8159">
        <v>1</v>
      </c>
      <c r="D8159" t="s">
        <v>63</v>
      </c>
      <c r="E8159" t="s">
        <v>54</v>
      </c>
      <c r="I8159" t="s">
        <v>1732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 ht="15">
      <c r="A8160">
        <f>+ROW()-1</f>
        <v>8159</v>
      </c>
      <c r="B8160" s="3" t="s">
        <v>1740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 ht="15">
      <c r="A8161">
        <f>+ROW()-1</f>
        <v>8160</v>
      </c>
      <c r="B8161" s="3" t="s">
        <v>1740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 ht="15">
      <c r="A8162">
        <f>+ROW()-1</f>
        <v>8161</v>
      </c>
      <c r="B8162" s="3" t="s">
        <v>1740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 ht="15">
      <c r="A8163">
        <f>+ROW()-1</f>
        <v>8162</v>
      </c>
      <c r="B8163" s="3" t="s">
        <v>1740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 ht="15">
      <c r="A8164">
        <f>+ROW()-1</f>
        <v>8163</v>
      </c>
      <c r="B8164" s="3" t="s">
        <v>1740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 ht="15">
      <c r="A8165">
        <f>+ROW()-1</f>
        <v>8164</v>
      </c>
      <c r="B8165" s="3" t="s">
        <v>1740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 ht="15">
      <c r="A8166">
        <f>+ROW()-1</f>
        <v>8165</v>
      </c>
      <c r="B8166" s="3" t="s">
        <v>1740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 ht="15">
      <c r="A8167">
        <f>+ROW()-1</f>
        <v>8166</v>
      </c>
      <c r="B8167" s="3" t="s">
        <v>1740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 ht="15">
      <c r="A8168">
        <f>+ROW()-1</f>
        <v>8167</v>
      </c>
      <c r="B8168" s="3" t="s">
        <v>1740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 ht="15">
      <c r="A8169">
        <f>+ROW()-1</f>
        <v>8168</v>
      </c>
      <c r="B8169" s="3" t="s">
        <v>1740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 ht="15">
      <c r="A8170">
        <f>+ROW()-1</f>
        <v>8169</v>
      </c>
      <c r="B8170" s="3" t="s">
        <v>1740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 ht="15">
      <c r="A8171">
        <f>+ROW()-1</f>
        <v>8170</v>
      </c>
      <c r="B8171" s="3" t="s">
        <v>1740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 ht="15">
      <c r="A8172">
        <f>+ROW()-1</f>
        <v>8171</v>
      </c>
      <c r="B8172" s="3" t="s">
        <v>1740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 ht="15">
      <c r="A8173">
        <f>+ROW()-1</f>
        <v>8172</v>
      </c>
      <c r="B8173" s="3" t="s">
        <v>1740</v>
      </c>
      <c r="C8173">
        <v>5</v>
      </c>
      <c r="D8173" t="s">
        <v>63</v>
      </c>
      <c r="E8173" t="s">
        <v>275</v>
      </c>
      <c r="F8173" t="s">
        <v>1741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 ht="15">
      <c r="A8174">
        <f>+ROW()-1</f>
        <v>8173</v>
      </c>
      <c r="B8174" s="3" t="s">
        <v>1740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 ht="15">
      <c r="A8175">
        <f>+ROW()-1</f>
        <v>8174</v>
      </c>
      <c r="B8175" s="3" t="s">
        <v>1740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1742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 ht="15">
      <c r="A8176">
        <f>+ROW()-1</f>
        <v>8175</v>
      </c>
      <c r="B8176" s="3" t="s">
        <v>1740</v>
      </c>
      <c r="C8176">
        <v>5</v>
      </c>
      <c r="D8176" t="s">
        <v>63</v>
      </c>
      <c r="E8176" t="s">
        <v>275</v>
      </c>
      <c r="F8176" t="s">
        <v>1741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 ht="15">
      <c r="A8177">
        <f>+ROW()-1</f>
        <v>8176</v>
      </c>
      <c r="B8177" s="3" t="s">
        <v>1740</v>
      </c>
      <c r="C8177">
        <v>5</v>
      </c>
      <c r="D8177" t="s">
        <v>63</v>
      </c>
      <c r="E8177" t="s">
        <v>275</v>
      </c>
      <c r="F8177" t="s">
        <v>1741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 ht="15">
      <c r="A8178">
        <f>+ROW()-1</f>
        <v>8177</v>
      </c>
      <c r="B8178" s="3" t="s">
        <v>1740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 ht="15">
      <c r="A8179">
        <f>+ROW()-1</f>
        <v>8178</v>
      </c>
      <c r="B8179" s="3" t="s">
        <v>1740</v>
      </c>
      <c r="C8179">
        <v>13</v>
      </c>
      <c r="D8179" t="s">
        <v>63</v>
      </c>
      <c r="E8179" t="s">
        <v>1259</v>
      </c>
      <c r="I8179" t="s">
        <v>327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-33.604364294100002</v>
      </c>
      <c r="N8179">
        <f>+IFERROR(IFERROR(VLOOKUP(covid_cl[[#This Row],[Comuna]],Hoja1!$D$4:$BD$348,8,0),VLOOKUP(covid_cl[[#This Row],[Region]],Hoja1!$E$4:$BD$348,5,0)),-70.6266370305)</f>
        <v>-70.626637030500007</v>
      </c>
    </row>
    <row r="8180" spans="1:14" ht="15">
      <c r="A8180">
        <f>+ROW()-1</f>
        <v>8179</v>
      </c>
      <c r="B8180" s="3" t="s">
        <v>1740</v>
      </c>
      <c r="C8180">
        <v>13</v>
      </c>
      <c r="D8180" t="s">
        <v>63</v>
      </c>
      <c r="E8180" t="s">
        <v>1259</v>
      </c>
      <c r="I8180" t="s">
        <v>327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-33.604364294100002</v>
      </c>
      <c r="N8180">
        <f>+IFERROR(IFERROR(VLOOKUP(covid_cl[[#This Row],[Comuna]],Hoja1!$D$4:$BD$348,8,0),VLOOKUP(covid_cl[[#This Row],[Region]],Hoja1!$E$4:$BD$348,5,0)),-70.6266370305)</f>
        <v>-70.626637030500007</v>
      </c>
    </row>
    <row r="8181" spans="1:14" ht="15">
      <c r="A8181">
        <f>+ROW()-1</f>
        <v>8180</v>
      </c>
      <c r="B8181" s="3" t="s">
        <v>1740</v>
      </c>
      <c r="C8181">
        <v>13</v>
      </c>
      <c r="D8181" t="s">
        <v>63</v>
      </c>
      <c r="E8181" t="s">
        <v>1259</v>
      </c>
      <c r="I8181" t="s">
        <v>327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-33.604364294100002</v>
      </c>
      <c r="N8181">
        <f>+IFERROR(IFERROR(VLOOKUP(covid_cl[[#This Row],[Comuna]],Hoja1!$D$4:$BD$348,8,0),VLOOKUP(covid_cl[[#This Row],[Region]],Hoja1!$E$4:$BD$348,5,0)),-70.6266370305)</f>
        <v>-70.626637030500007</v>
      </c>
    </row>
    <row r="8182" spans="1:14" ht="15">
      <c r="A8182">
        <f>+ROW()-1</f>
        <v>8181</v>
      </c>
      <c r="B8182" s="3" t="s">
        <v>1740</v>
      </c>
      <c r="C8182">
        <v>13</v>
      </c>
      <c r="D8182" t="s">
        <v>63</v>
      </c>
      <c r="E8182" t="s">
        <v>1259</v>
      </c>
      <c r="I8182" t="s">
        <v>327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-33.604364294100002</v>
      </c>
      <c r="N8182">
        <f>+IFERROR(IFERROR(VLOOKUP(covid_cl[[#This Row],[Comuna]],Hoja1!$D$4:$BD$348,8,0),VLOOKUP(covid_cl[[#This Row],[Region]],Hoja1!$E$4:$BD$348,5,0)),-70.6266370305)</f>
        <v>-70.626637030500007</v>
      </c>
    </row>
    <row r="8183" spans="1:14" ht="15">
      <c r="A8183">
        <f>+ROW()-1</f>
        <v>8182</v>
      </c>
      <c r="B8183" s="3" t="s">
        <v>1740</v>
      </c>
      <c r="C8183">
        <v>13</v>
      </c>
      <c r="D8183" t="s">
        <v>63</v>
      </c>
      <c r="E8183" t="s">
        <v>1259</v>
      </c>
      <c r="I8183" t="s">
        <v>327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-33.604364294100002</v>
      </c>
      <c r="N8183">
        <f>+IFERROR(IFERROR(VLOOKUP(covid_cl[[#This Row],[Comuna]],Hoja1!$D$4:$BD$348,8,0),VLOOKUP(covid_cl[[#This Row],[Region]],Hoja1!$E$4:$BD$348,5,0)),-70.6266370305)</f>
        <v>-70.626637030500007</v>
      </c>
    </row>
    <row r="8184" spans="1:14" ht="15">
      <c r="A8184">
        <f>+ROW()-1</f>
        <v>8183</v>
      </c>
      <c r="B8184" s="3" t="s">
        <v>1740</v>
      </c>
      <c r="C8184">
        <v>13</v>
      </c>
      <c r="D8184" t="s">
        <v>63</v>
      </c>
      <c r="E8184" t="s">
        <v>1259</v>
      </c>
      <c r="I8184" t="s">
        <v>327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-33.604364294100002</v>
      </c>
      <c r="N8184">
        <f>+IFERROR(IFERROR(VLOOKUP(covid_cl[[#This Row],[Comuna]],Hoja1!$D$4:$BD$348,8,0),VLOOKUP(covid_cl[[#This Row],[Region]],Hoja1!$E$4:$BD$348,5,0)),-70.6266370305)</f>
        <v>-70.626637030500007</v>
      </c>
    </row>
    <row r="8185" spans="1:14" ht="15">
      <c r="A8185">
        <f>+ROW()-1</f>
        <v>8184</v>
      </c>
      <c r="B8185" s="3" t="s">
        <v>1740</v>
      </c>
      <c r="C8185">
        <v>13</v>
      </c>
      <c r="D8185" t="s">
        <v>63</v>
      </c>
      <c r="E8185" t="s">
        <v>1259</v>
      </c>
      <c r="I8185" t="s">
        <v>327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-33.604364294100002</v>
      </c>
      <c r="N8185">
        <f>+IFERROR(IFERROR(VLOOKUP(covid_cl[[#This Row],[Comuna]],Hoja1!$D$4:$BD$348,8,0),VLOOKUP(covid_cl[[#This Row],[Region]],Hoja1!$E$4:$BD$348,5,0)),-70.6266370305)</f>
        <v>-70.626637030500007</v>
      </c>
    </row>
    <row r="8186" spans="1:14" ht="15">
      <c r="A8186">
        <f>+ROW()-1</f>
        <v>8185</v>
      </c>
      <c r="B8186" s="3" t="s">
        <v>1740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 ht="15">
      <c r="A8187">
        <f>+ROW()-1</f>
        <v>8186</v>
      </c>
      <c r="B8187" s="3" t="s">
        <v>1740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 ht="15">
      <c r="A8188">
        <f>+ROW()-1</f>
        <v>8187</v>
      </c>
      <c r="B8188" s="3" t="s">
        <v>1740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 ht="15">
      <c r="A8189">
        <f>+ROW()-1</f>
        <v>8188</v>
      </c>
      <c r="B8189" s="3" t="s">
        <v>1740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 ht="15">
      <c r="A8190">
        <f>+ROW()-1</f>
        <v>8189</v>
      </c>
      <c r="B8190" s="3" t="s">
        <v>1740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 ht="15">
      <c r="A8191">
        <f>+ROW()-1</f>
        <v>8190</v>
      </c>
      <c r="B8191" s="3" t="s">
        <v>1740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 ht="15">
      <c r="A8192">
        <f>+ROW()-1</f>
        <v>8191</v>
      </c>
      <c r="B8192" s="3" t="s">
        <v>1740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 ht="15">
      <c r="A8193">
        <f>+ROW()-1</f>
        <v>8192</v>
      </c>
      <c r="B8193" s="3" t="s">
        <v>1740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 ht="15">
      <c r="A8194">
        <f>+ROW()-1</f>
        <v>8193</v>
      </c>
      <c r="B8194" s="3" t="s">
        <v>1740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 ht="15">
      <c r="A8195">
        <f>+ROW()-1</f>
        <v>8194</v>
      </c>
      <c r="B8195" s="3" t="s">
        <v>1740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 ht="15">
      <c r="A8196">
        <f>+ROW()-1</f>
        <v>8195</v>
      </c>
      <c r="B8196" s="3" t="s">
        <v>1740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 ht="15">
      <c r="A8197">
        <f>+ROW()-1</f>
        <v>8196</v>
      </c>
      <c r="B8197" s="3" t="s">
        <v>1740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 ht="15">
      <c r="A8198">
        <f>+ROW()-1</f>
        <v>8197</v>
      </c>
      <c r="B8198" s="3" t="s">
        <v>1740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 ht="15">
      <c r="A8199">
        <f>+ROW()-1</f>
        <v>8198</v>
      </c>
      <c r="B8199" s="3" t="s">
        <v>1740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 ht="15">
      <c r="A8200">
        <f>+ROW()-1</f>
        <v>8199</v>
      </c>
      <c r="B8200" s="3" t="s">
        <v>1740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 ht="15">
      <c r="A8201">
        <f>+ROW()-1</f>
        <v>8200</v>
      </c>
      <c r="B8201" s="3" t="s">
        <v>1740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 ht="15">
      <c r="A8202">
        <f>+ROW()-1</f>
        <v>8201</v>
      </c>
      <c r="B8202" s="3" t="s">
        <v>1740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 ht="15">
      <c r="A8203">
        <f>+ROW()-1</f>
        <v>8202</v>
      </c>
      <c r="B8203" s="3" t="s">
        <v>1740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 ht="15">
      <c r="A8204">
        <f>+ROW()-1</f>
        <v>8203</v>
      </c>
      <c r="B8204" s="3" t="s">
        <v>1740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 ht="15">
      <c r="A8205">
        <f>+ROW()-1</f>
        <v>8204</v>
      </c>
      <c r="B8205" s="3" t="s">
        <v>1740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 ht="15">
      <c r="A8206">
        <f>+ROW()-1</f>
        <v>8205</v>
      </c>
      <c r="B8206" s="3" t="s">
        <v>1740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 ht="15">
      <c r="A8207">
        <f>+ROW()-1</f>
        <v>8206</v>
      </c>
      <c r="B8207" s="3" t="s">
        <v>1740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 ht="15">
      <c r="A8208">
        <f>+ROW()-1</f>
        <v>8207</v>
      </c>
      <c r="B8208" s="3" t="s">
        <v>1740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 ht="15">
      <c r="A8209">
        <f>+ROW()-1</f>
        <v>8208</v>
      </c>
      <c r="B8209" s="3" t="s">
        <v>1740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 ht="15">
      <c r="A8210">
        <f>+ROW()-1</f>
        <v>8209</v>
      </c>
      <c r="B8210" s="3" t="s">
        <v>1740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 ht="15">
      <c r="A8211">
        <f>+ROW()-1</f>
        <v>8210</v>
      </c>
      <c r="B8211" s="3" t="s">
        <v>1740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 ht="15">
      <c r="A8212">
        <f>+ROW()-1</f>
        <v>8211</v>
      </c>
      <c r="B8212" s="3" t="s">
        <v>1740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 ht="15">
      <c r="A8213">
        <f>+ROW()-1</f>
        <v>8212</v>
      </c>
      <c r="B8213" s="3" t="s">
        <v>1740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 ht="15">
      <c r="A8214">
        <f>+ROW()-1</f>
        <v>8213</v>
      </c>
      <c r="B8214" s="3" t="s">
        <v>1740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 ht="15">
      <c r="A8215">
        <f>+ROW()-1</f>
        <v>8214</v>
      </c>
      <c r="B8215" s="3" t="s">
        <v>1740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 ht="15">
      <c r="A8216">
        <f>+ROW()-1</f>
        <v>8215</v>
      </c>
      <c r="B8216" s="3" t="s">
        <v>1740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 ht="15">
      <c r="A8217">
        <f>+ROW()-1</f>
        <v>8216</v>
      </c>
      <c r="B8217" s="3" t="s">
        <v>1740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 ht="15">
      <c r="A8218">
        <f>+ROW()-1</f>
        <v>8217</v>
      </c>
      <c r="B8218" s="3" t="s">
        <v>1740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 ht="15">
      <c r="A8219">
        <f>+ROW()-1</f>
        <v>8218</v>
      </c>
      <c r="B8219" s="3" t="s">
        <v>1740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 ht="15">
      <c r="A8220">
        <f>+ROW()-1</f>
        <v>8219</v>
      </c>
      <c r="B8220" s="3" t="s">
        <v>1740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 ht="15">
      <c r="A8221">
        <f>+ROW()-1</f>
        <v>8220</v>
      </c>
      <c r="B8221" s="3" t="s">
        <v>1740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 ht="15">
      <c r="A8222">
        <f>+ROW()-1</f>
        <v>8221</v>
      </c>
      <c r="B8222" s="3" t="s">
        <v>1740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 ht="15">
      <c r="A8223">
        <f>+ROW()-1</f>
        <v>8222</v>
      </c>
      <c r="B8223" s="3" t="s">
        <v>1740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 ht="15">
      <c r="A8224">
        <f>+ROW()-1</f>
        <v>8223</v>
      </c>
      <c r="B8224" s="3" t="s">
        <v>1740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 ht="15">
      <c r="A8225">
        <f>+ROW()-1</f>
        <v>8224</v>
      </c>
      <c r="B8225" s="3" t="s">
        <v>1740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 ht="15">
      <c r="A8226">
        <f>+ROW()-1</f>
        <v>8225</v>
      </c>
      <c r="B8226" s="3" t="s">
        <v>1740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 ht="15">
      <c r="A8227">
        <f>+ROW()-1</f>
        <v>8226</v>
      </c>
      <c r="B8227" s="3" t="s">
        <v>1740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 ht="15">
      <c r="A8228">
        <f>+ROW()-1</f>
        <v>8227</v>
      </c>
      <c r="B8228" s="3" t="s">
        <v>1740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 ht="15">
      <c r="A8229">
        <f>+ROW()-1</f>
        <v>8228</v>
      </c>
      <c r="B8229" s="3" t="s">
        <v>1740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 ht="15">
      <c r="A8230">
        <f>+ROW()-1</f>
        <v>8229</v>
      </c>
      <c r="B8230" s="3" t="s">
        <v>1740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 ht="15">
      <c r="A8231">
        <f>+ROW()-1</f>
        <v>8230</v>
      </c>
      <c r="B8231" s="3" t="s">
        <v>1740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 ht="15">
      <c r="A8232">
        <f>+ROW()-1</f>
        <v>8231</v>
      </c>
      <c r="B8232" s="3" t="s">
        <v>1740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 ht="15">
      <c r="A8233">
        <f>+ROW()-1</f>
        <v>8232</v>
      </c>
      <c r="B8233" s="3" t="s">
        <v>1740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 ht="15">
      <c r="A8234">
        <f>+ROW()-1</f>
        <v>8233</v>
      </c>
      <c r="B8234" s="3" t="s">
        <v>1740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 ht="15">
      <c r="A8235">
        <f>+ROW()-1</f>
        <v>8234</v>
      </c>
      <c r="B8235" s="3" t="s">
        <v>1740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 ht="15">
      <c r="A8236">
        <f>+ROW()-1</f>
        <v>8235</v>
      </c>
      <c r="B8236" s="3" t="s">
        <v>1740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 ht="15">
      <c r="A8237">
        <f>+ROW()-1</f>
        <v>8236</v>
      </c>
      <c r="B8237" s="3" t="s">
        <v>1740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 ht="15">
      <c r="A8238">
        <f>+ROW()-1</f>
        <v>8237</v>
      </c>
      <c r="B8238" s="3" t="s">
        <v>1740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 ht="15">
      <c r="A8239">
        <f>+ROW()-1</f>
        <v>8238</v>
      </c>
      <c r="B8239" s="3" t="s">
        <v>1740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 ht="15">
      <c r="A8240">
        <f>+ROW()-1</f>
        <v>8239</v>
      </c>
      <c r="B8240" s="3" t="s">
        <v>1740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 ht="15">
      <c r="A8241">
        <f>+ROW()-1</f>
        <v>8240</v>
      </c>
      <c r="B8241" s="3" t="s">
        <v>1740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 ht="15">
      <c r="A8242">
        <f>+ROW()-1</f>
        <v>8241</v>
      </c>
      <c r="B8242" s="3" t="s">
        <v>1740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 ht="15">
      <c r="A8243">
        <f>+ROW()-1</f>
        <v>8242</v>
      </c>
      <c r="B8243" s="3" t="s">
        <v>1740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 ht="15">
      <c r="A8244">
        <f>+ROW()-1</f>
        <v>8243</v>
      </c>
      <c r="B8244" s="3" t="s">
        <v>1740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 ht="15">
      <c r="A8245">
        <f>+ROW()-1</f>
        <v>8244</v>
      </c>
      <c r="B8245" s="3" t="s">
        <v>1740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 ht="15">
      <c r="A8246">
        <f>+ROW()-1</f>
        <v>8245</v>
      </c>
      <c r="B8246" s="3" t="s">
        <v>1740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 ht="15">
      <c r="A8247">
        <f>+ROW()-1</f>
        <v>8246</v>
      </c>
      <c r="B8247" s="3" t="s">
        <v>1740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 ht="15">
      <c r="A8248">
        <f>+ROW()-1</f>
        <v>8247</v>
      </c>
      <c r="B8248" s="3" t="s">
        <v>1740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 ht="15">
      <c r="A8249">
        <f>+ROW()-1</f>
        <v>8248</v>
      </c>
      <c r="B8249" s="3" t="s">
        <v>1740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 ht="15">
      <c r="A8250">
        <f>+ROW()-1</f>
        <v>8249</v>
      </c>
      <c r="B8250" s="3" t="s">
        <v>1740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 ht="15">
      <c r="A8251">
        <f>+ROW()-1</f>
        <v>8250</v>
      </c>
      <c r="B8251" s="3" t="s">
        <v>1740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 ht="15">
      <c r="A8252">
        <f>+ROW()-1</f>
        <v>8251</v>
      </c>
      <c r="B8252" s="3" t="s">
        <v>1740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 ht="15">
      <c r="A8253">
        <f>+ROW()-1</f>
        <v>8252</v>
      </c>
      <c r="B8253" s="3" t="s">
        <v>1740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 ht="15">
      <c r="A8254">
        <f>+ROW()-1</f>
        <v>8253</v>
      </c>
      <c r="B8254" s="3" t="s">
        <v>1740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 ht="15">
      <c r="A8255">
        <f>+ROW()-1</f>
        <v>8254</v>
      </c>
      <c r="B8255" s="3" t="s">
        <v>1740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 ht="15">
      <c r="A8256">
        <f>+ROW()-1</f>
        <v>8255</v>
      </c>
      <c r="B8256" s="3" t="s">
        <v>1740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 ht="15">
      <c r="A8257">
        <f>+ROW()-1</f>
        <v>8256</v>
      </c>
      <c r="B8257" s="3" t="s">
        <v>1740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 ht="15">
      <c r="A8258">
        <f>+ROW()-1</f>
        <v>8257</v>
      </c>
      <c r="B8258" s="3" t="s">
        <v>1740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 ht="15">
      <c r="A8259">
        <f>+ROW()-1</f>
        <v>8258</v>
      </c>
      <c r="B8259" s="3" t="s">
        <v>1740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 ht="15">
      <c r="A8260">
        <f>+ROW()-1</f>
        <v>8259</v>
      </c>
      <c r="B8260" s="3" t="s">
        <v>1740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 ht="15">
      <c r="A8261">
        <f>+ROW()-1</f>
        <v>8260</v>
      </c>
      <c r="B8261" s="3" t="s">
        <v>1740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 ht="15">
      <c r="A8262">
        <f>+ROW()-1</f>
        <v>8261</v>
      </c>
      <c r="B8262" s="3" t="s">
        <v>1740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 ht="15">
      <c r="A8263">
        <f>+ROW()-1</f>
        <v>8262</v>
      </c>
      <c r="B8263" s="3" t="s">
        <v>1740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 ht="15">
      <c r="A8264">
        <f>+ROW()-1</f>
        <v>8263</v>
      </c>
      <c r="B8264" s="3" t="s">
        <v>1740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 ht="15">
      <c r="A8265">
        <f>+ROW()-1</f>
        <v>8264</v>
      </c>
      <c r="B8265" s="3" t="s">
        <v>1740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 ht="15">
      <c r="A8266">
        <f>+ROW()-1</f>
        <v>8265</v>
      </c>
      <c r="B8266" s="3" t="s">
        <v>1740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 ht="15">
      <c r="A8267">
        <f>+ROW()-1</f>
        <v>8266</v>
      </c>
      <c r="B8267" s="3" t="s">
        <v>1740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 ht="15">
      <c r="A8268">
        <f>+ROW()-1</f>
        <v>8267</v>
      </c>
      <c r="B8268" s="3" t="s">
        <v>1740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 ht="15">
      <c r="A8269">
        <f>+ROW()-1</f>
        <v>8268</v>
      </c>
      <c r="B8269" s="3" t="s">
        <v>1740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 ht="15">
      <c r="A8270">
        <f>+ROW()-1</f>
        <v>8269</v>
      </c>
      <c r="B8270" s="3" t="s">
        <v>1740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 ht="15">
      <c r="A8271">
        <f>+ROW()-1</f>
        <v>8270</v>
      </c>
      <c r="B8271" s="3" t="s">
        <v>1740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 ht="15">
      <c r="A8272">
        <f>+ROW()-1</f>
        <v>8271</v>
      </c>
      <c r="B8272" s="3" t="s">
        <v>1740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 ht="15">
      <c r="A8273">
        <f>+ROW()-1</f>
        <v>8272</v>
      </c>
      <c r="B8273" s="3" t="s">
        <v>1740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 ht="15">
      <c r="A8274">
        <f>+ROW()-1</f>
        <v>8273</v>
      </c>
      <c r="B8274" s="3" t="s">
        <v>1740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 ht="15">
      <c r="A8275">
        <f>+ROW()-1</f>
        <v>8274</v>
      </c>
      <c r="B8275" s="3" t="s">
        <v>1740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 ht="15">
      <c r="A8276">
        <f>+ROW()-1</f>
        <v>8275</v>
      </c>
      <c r="B8276" s="3" t="s">
        <v>1740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 ht="15">
      <c r="A8277">
        <f>+ROW()-1</f>
        <v>8276</v>
      </c>
      <c r="B8277" s="3" t="s">
        <v>1740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 ht="15">
      <c r="A8278">
        <f>+ROW()-1</f>
        <v>8277</v>
      </c>
      <c r="B8278" s="3" t="s">
        <v>1740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 ht="15">
      <c r="A8279">
        <f>+ROW()-1</f>
        <v>8278</v>
      </c>
      <c r="B8279" s="3" t="s">
        <v>1740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 ht="15">
      <c r="A8280">
        <f>+ROW()-1</f>
        <v>8279</v>
      </c>
      <c r="B8280" s="3" t="s">
        <v>1740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 ht="15">
      <c r="A8281">
        <f>+ROW()-1</f>
        <v>8280</v>
      </c>
      <c r="B8281" s="3" t="s">
        <v>1740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 ht="15">
      <c r="A8282">
        <f>+ROW()-1</f>
        <v>8281</v>
      </c>
      <c r="B8282" s="3" t="s">
        <v>1740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 ht="15">
      <c r="A8283">
        <f>+ROW()-1</f>
        <v>8282</v>
      </c>
      <c r="B8283" s="3" t="s">
        <v>1740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 ht="15">
      <c r="A8284">
        <f>+ROW()-1</f>
        <v>8283</v>
      </c>
      <c r="B8284" s="3" t="s">
        <v>1740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 ht="15">
      <c r="A8285">
        <f>+ROW()-1</f>
        <v>8284</v>
      </c>
      <c r="B8285" s="3" t="s">
        <v>1740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 ht="15">
      <c r="A8286">
        <f>+ROW()-1</f>
        <v>8285</v>
      </c>
      <c r="B8286" s="3" t="s">
        <v>1740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 ht="15">
      <c r="A8287">
        <f>+ROW()-1</f>
        <v>8286</v>
      </c>
      <c r="B8287" s="3" t="s">
        <v>1740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 ht="15">
      <c r="A8288">
        <f>+ROW()-1</f>
        <v>8287</v>
      </c>
      <c r="B8288" s="3" t="s">
        <v>1740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 ht="15">
      <c r="A8289">
        <f>+ROW()-1</f>
        <v>8288</v>
      </c>
      <c r="B8289" s="3" t="s">
        <v>1740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 ht="15">
      <c r="A8290">
        <f>+ROW()-1</f>
        <v>8289</v>
      </c>
      <c r="B8290" s="3" t="s">
        <v>1740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 ht="15">
      <c r="A8291">
        <f>+ROW()-1</f>
        <v>8290</v>
      </c>
      <c r="B8291" s="3" t="s">
        <v>1740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 ht="15">
      <c r="A8292">
        <f>+ROW()-1</f>
        <v>8291</v>
      </c>
      <c r="B8292" s="3" t="s">
        <v>1740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 ht="15">
      <c r="A8293">
        <f>+ROW()-1</f>
        <v>8292</v>
      </c>
      <c r="B8293" s="3" t="s">
        <v>1740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 ht="15">
      <c r="A8294">
        <f>+ROW()-1</f>
        <v>8293</v>
      </c>
      <c r="B8294" s="3" t="s">
        <v>1740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 ht="15">
      <c r="A8295">
        <f>+ROW()-1</f>
        <v>8294</v>
      </c>
      <c r="B8295" s="3" t="s">
        <v>1740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 ht="15">
      <c r="A8296">
        <f>+ROW()-1</f>
        <v>8295</v>
      </c>
      <c r="B8296" s="3" t="s">
        <v>1740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 ht="15">
      <c r="A8297">
        <f>+ROW()-1</f>
        <v>8296</v>
      </c>
      <c r="B8297" s="3" t="s">
        <v>1740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 ht="15">
      <c r="A8298">
        <f>+ROW()-1</f>
        <v>8297</v>
      </c>
      <c r="B8298" s="3" t="s">
        <v>1740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 ht="15">
      <c r="A8299">
        <f>+ROW()-1</f>
        <v>8298</v>
      </c>
      <c r="B8299" s="3" t="s">
        <v>1740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 ht="15">
      <c r="A8300">
        <f>+ROW()-1</f>
        <v>8299</v>
      </c>
      <c r="B8300" s="3" t="s">
        <v>1740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 ht="15">
      <c r="A8301">
        <f>+ROW()-1</f>
        <v>8300</v>
      </c>
      <c r="B8301" s="3" t="s">
        <v>1740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 ht="15">
      <c r="A8302">
        <f>+ROW()-1</f>
        <v>8301</v>
      </c>
      <c r="B8302" s="3" t="s">
        <v>1740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 ht="15">
      <c r="A8303">
        <f>+ROW()-1</f>
        <v>8302</v>
      </c>
      <c r="B8303" s="3" t="s">
        <v>1740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 ht="15">
      <c r="A8304">
        <f>+ROW()-1</f>
        <v>8303</v>
      </c>
      <c r="B8304" s="3" t="s">
        <v>1740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 ht="15">
      <c r="A8305">
        <f>+ROW()-1</f>
        <v>8304</v>
      </c>
      <c r="B8305" s="3" t="s">
        <v>1740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 ht="15">
      <c r="A8306">
        <f>+ROW()-1</f>
        <v>8305</v>
      </c>
      <c r="B8306" s="3" t="s">
        <v>1740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 ht="15">
      <c r="A8307">
        <f>+ROW()-1</f>
        <v>8306</v>
      </c>
      <c r="B8307" s="3" t="s">
        <v>1740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 ht="15">
      <c r="A8308">
        <f>+ROW()-1</f>
        <v>8307</v>
      </c>
      <c r="B8308" s="3" t="s">
        <v>1740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 ht="15">
      <c r="A8309">
        <f>+ROW()-1</f>
        <v>8308</v>
      </c>
      <c r="B8309" s="3" t="s">
        <v>1740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 ht="15">
      <c r="A8310">
        <f>+ROW()-1</f>
        <v>8309</v>
      </c>
      <c r="B8310" s="3" t="s">
        <v>1740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 ht="15">
      <c r="A8311">
        <f>+ROW()-1</f>
        <v>8310</v>
      </c>
      <c r="B8311" s="3" t="s">
        <v>1740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 ht="15">
      <c r="A8312">
        <f>+ROW()-1</f>
        <v>8311</v>
      </c>
      <c r="B8312" s="3" t="s">
        <v>1740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 ht="15">
      <c r="A8313">
        <f>+ROW()-1</f>
        <v>8312</v>
      </c>
      <c r="B8313" s="3" t="s">
        <v>1740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 ht="15">
      <c r="A8314">
        <f>+ROW()-1</f>
        <v>8313</v>
      </c>
      <c r="B8314" s="3" t="s">
        <v>1740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 ht="15">
      <c r="A8315">
        <f>+ROW()-1</f>
        <v>8314</v>
      </c>
      <c r="B8315" s="3" t="s">
        <v>1740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 ht="15">
      <c r="A8316">
        <f>+ROW()-1</f>
        <v>8315</v>
      </c>
      <c r="B8316" s="3" t="s">
        <v>1740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 ht="15">
      <c r="A8317">
        <f>+ROW()-1</f>
        <v>8316</v>
      </c>
      <c r="B8317" s="3" t="s">
        <v>1740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 ht="15">
      <c r="A8318">
        <f>+ROW()-1</f>
        <v>8317</v>
      </c>
      <c r="B8318" s="3" t="s">
        <v>1740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 ht="15">
      <c r="A8319">
        <f>+ROW()-1</f>
        <v>8318</v>
      </c>
      <c r="B8319" s="3" t="s">
        <v>1740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 ht="15">
      <c r="A8320">
        <f>+ROW()-1</f>
        <v>8319</v>
      </c>
      <c r="B8320" s="3" t="s">
        <v>1740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 ht="15">
      <c r="A8321">
        <f>+ROW()-1</f>
        <v>8320</v>
      </c>
      <c r="B8321" s="3" t="s">
        <v>1740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 ht="15">
      <c r="A8322">
        <f>+ROW()-1</f>
        <v>8321</v>
      </c>
      <c r="B8322" s="3" t="s">
        <v>1740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 ht="15">
      <c r="A8323">
        <f>+ROW()-1</f>
        <v>8322</v>
      </c>
      <c r="B8323" s="3" t="s">
        <v>1740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 ht="15">
      <c r="A8324">
        <f>+ROW()-1</f>
        <v>8323</v>
      </c>
      <c r="B8324" s="3" t="s">
        <v>1740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 ht="15">
      <c r="A8325">
        <f>+ROW()-1</f>
        <v>8324</v>
      </c>
      <c r="B8325" s="3" t="s">
        <v>1740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 ht="15">
      <c r="A8326">
        <f>+ROW()-1</f>
        <v>8325</v>
      </c>
      <c r="B8326" s="3" t="s">
        <v>1740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 ht="15">
      <c r="A8327">
        <f>+ROW()-1</f>
        <v>8326</v>
      </c>
      <c r="B8327" s="3" t="s">
        <v>1740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 ht="15">
      <c r="A8328">
        <f>+ROW()-1</f>
        <v>8327</v>
      </c>
      <c r="B8328" s="3" t="s">
        <v>1740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 ht="15">
      <c r="A8329">
        <f>+ROW()-1</f>
        <v>8328</v>
      </c>
      <c r="B8329" s="3" t="s">
        <v>1740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 ht="15">
      <c r="A8330">
        <f>+ROW()-1</f>
        <v>8329</v>
      </c>
      <c r="B8330" s="3" t="s">
        <v>1740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 ht="15">
      <c r="A8331">
        <f>+ROW()-1</f>
        <v>8330</v>
      </c>
      <c r="B8331" s="3" t="s">
        <v>1740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 ht="15">
      <c r="A8332">
        <f>+ROW()-1</f>
        <v>8331</v>
      </c>
      <c r="B8332" s="3" t="s">
        <v>1740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 ht="15">
      <c r="A8333">
        <f>+ROW()-1</f>
        <v>8332</v>
      </c>
      <c r="B8333" s="3" t="s">
        <v>1740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 ht="15">
      <c r="A8334">
        <f>+ROW()-1</f>
        <v>8333</v>
      </c>
      <c r="B8334" s="3" t="s">
        <v>1740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 ht="15">
      <c r="A8335">
        <f>+ROW()-1</f>
        <v>8334</v>
      </c>
      <c r="B8335" s="3" t="s">
        <v>1740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 ht="15">
      <c r="A8336">
        <f>+ROW()-1</f>
        <v>8335</v>
      </c>
      <c r="B8336" s="3" t="s">
        <v>1740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 ht="15">
      <c r="A8337">
        <f>+ROW()-1</f>
        <v>8336</v>
      </c>
      <c r="B8337" s="3" t="s">
        <v>1740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 ht="15">
      <c r="A8338">
        <f>+ROW()-1</f>
        <v>8337</v>
      </c>
      <c r="B8338" s="3" t="s">
        <v>1740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 ht="15">
      <c r="A8339">
        <f>+ROW()-1</f>
        <v>8338</v>
      </c>
      <c r="B8339" s="3" t="s">
        <v>1740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 ht="15">
      <c r="A8340">
        <f>+ROW()-1</f>
        <v>8339</v>
      </c>
      <c r="B8340" s="3" t="s">
        <v>1740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 ht="15">
      <c r="A8341">
        <f>+ROW()-1</f>
        <v>8340</v>
      </c>
      <c r="B8341" s="3" t="s">
        <v>1740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 ht="15">
      <c r="A8342">
        <f>+ROW()-1</f>
        <v>8341</v>
      </c>
      <c r="B8342" s="3" t="s">
        <v>1740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 ht="15">
      <c r="A8343">
        <f>+ROW()-1</f>
        <v>8342</v>
      </c>
      <c r="B8343" s="3" t="s">
        <v>1740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 ht="15">
      <c r="A8344">
        <f>+ROW()-1</f>
        <v>8343</v>
      </c>
      <c r="B8344" s="3" t="s">
        <v>1740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 ht="15">
      <c r="A8345">
        <f>+ROW()-1</f>
        <v>8344</v>
      </c>
      <c r="B8345" s="3" t="s">
        <v>1740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 ht="15">
      <c r="A8346">
        <f>+ROW()-1</f>
        <v>8345</v>
      </c>
      <c r="B8346" s="3" t="s">
        <v>1740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 ht="15">
      <c r="A8347">
        <f>+ROW()-1</f>
        <v>8346</v>
      </c>
      <c r="B8347" s="3" t="s">
        <v>1740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 ht="15">
      <c r="A8348">
        <f>+ROW()-1</f>
        <v>8347</v>
      </c>
      <c r="B8348" s="3" t="s">
        <v>1740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 ht="15">
      <c r="A8349">
        <f>+ROW()-1</f>
        <v>8348</v>
      </c>
      <c r="B8349" s="3" t="s">
        <v>1740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 ht="15">
      <c r="A8350">
        <f>+ROW()-1</f>
        <v>8349</v>
      </c>
      <c r="B8350" s="3" t="s">
        <v>1740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 ht="15">
      <c r="A8351">
        <f>+ROW()-1</f>
        <v>8350</v>
      </c>
      <c r="B8351" s="3" t="s">
        <v>1740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 ht="15">
      <c r="A8352">
        <f>+ROW()-1</f>
        <v>8351</v>
      </c>
      <c r="B8352" s="3" t="s">
        <v>1740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 ht="15">
      <c r="A8353">
        <f>+ROW()-1</f>
        <v>8352</v>
      </c>
      <c r="B8353" s="3" t="s">
        <v>1740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 ht="15">
      <c r="A8354">
        <f>+ROW()-1</f>
        <v>8353</v>
      </c>
      <c r="B8354" s="3" t="s">
        <v>1740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 ht="15">
      <c r="A8355">
        <f>+ROW()-1</f>
        <v>8354</v>
      </c>
      <c r="B8355" s="3" t="s">
        <v>1740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 ht="15">
      <c r="A8356">
        <f>+ROW()-1</f>
        <v>8355</v>
      </c>
      <c r="B8356" s="3" t="s">
        <v>1740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 ht="15">
      <c r="A8357">
        <f>+ROW()-1</f>
        <v>8356</v>
      </c>
      <c r="B8357" s="3" t="s">
        <v>1740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 ht="15">
      <c r="A8358">
        <f>+ROW()-1</f>
        <v>8357</v>
      </c>
      <c r="B8358" s="3" t="s">
        <v>1740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 ht="15">
      <c r="A8359">
        <f>+ROW()-1</f>
        <v>8358</v>
      </c>
      <c r="B8359" s="3" t="s">
        <v>1740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 ht="15">
      <c r="A8360">
        <f>+ROW()-1</f>
        <v>8359</v>
      </c>
      <c r="B8360" s="3" t="s">
        <v>1740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 ht="15">
      <c r="A8361">
        <f>+ROW()-1</f>
        <v>8360</v>
      </c>
      <c r="B8361" s="3" t="s">
        <v>1740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 ht="15">
      <c r="A8362">
        <f>+ROW()-1</f>
        <v>8361</v>
      </c>
      <c r="B8362" s="3" t="s">
        <v>1740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 ht="15">
      <c r="A8363">
        <f>+ROW()-1</f>
        <v>8362</v>
      </c>
      <c r="B8363" s="3" t="s">
        <v>1740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 ht="15">
      <c r="A8364">
        <f>+ROW()-1</f>
        <v>8363</v>
      </c>
      <c r="B8364" s="3" t="s">
        <v>1740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 ht="15">
      <c r="A8365">
        <f>+ROW()-1</f>
        <v>8364</v>
      </c>
      <c r="B8365" s="3" t="s">
        <v>1740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 ht="15">
      <c r="A8366">
        <f>+ROW()-1</f>
        <v>8365</v>
      </c>
      <c r="B8366" s="3" t="s">
        <v>1740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 ht="15">
      <c r="A8367">
        <f>+ROW()-1</f>
        <v>8366</v>
      </c>
      <c r="B8367" s="3" t="s">
        <v>1740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 ht="15">
      <c r="A8368">
        <f>+ROW()-1</f>
        <v>8367</v>
      </c>
      <c r="B8368" s="3" t="s">
        <v>1740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 ht="15">
      <c r="A8369">
        <f>+ROW()-1</f>
        <v>8368</v>
      </c>
      <c r="B8369" s="3" t="s">
        <v>1740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 ht="15">
      <c r="A8370">
        <f>+ROW()-1</f>
        <v>8369</v>
      </c>
      <c r="B8370" s="3" t="s">
        <v>1740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 ht="15">
      <c r="A8371">
        <f>+ROW()-1</f>
        <v>8370</v>
      </c>
      <c r="B8371" s="3" t="s">
        <v>1740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 ht="15">
      <c r="A8372">
        <f>+ROW()-1</f>
        <v>8371</v>
      </c>
      <c r="B8372" s="3" t="s">
        <v>1740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 ht="15">
      <c r="A8373">
        <f>+ROW()-1</f>
        <v>8372</v>
      </c>
      <c r="B8373" s="3" t="s">
        <v>1740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 ht="15">
      <c r="A8374">
        <f>+ROW()-1</f>
        <v>8373</v>
      </c>
      <c r="B8374" s="3" t="s">
        <v>1740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 ht="15">
      <c r="A8375">
        <f>+ROW()-1</f>
        <v>8374</v>
      </c>
      <c r="B8375" s="3" t="s">
        <v>1740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 ht="15">
      <c r="A8376">
        <f>+ROW()-1</f>
        <v>8375</v>
      </c>
      <c r="B8376" s="3" t="s">
        <v>1740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 ht="15">
      <c r="A8377">
        <f>+ROW()-1</f>
        <v>8376</v>
      </c>
      <c r="B8377" s="3" t="s">
        <v>1740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 ht="15">
      <c r="A8378">
        <f>+ROW()-1</f>
        <v>8377</v>
      </c>
      <c r="B8378" s="3" t="s">
        <v>1740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 ht="15">
      <c r="A8379">
        <f>+ROW()-1</f>
        <v>8378</v>
      </c>
      <c r="B8379" s="3" t="s">
        <v>1740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 ht="15">
      <c r="A8380">
        <f>+ROW()-1</f>
        <v>8379</v>
      </c>
      <c r="B8380" s="3" t="s">
        <v>1740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 ht="15">
      <c r="A8381">
        <f>+ROW()-1</f>
        <v>8380</v>
      </c>
      <c r="B8381" s="3" t="s">
        <v>1740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 ht="15">
      <c r="A8382">
        <f>+ROW()-1</f>
        <v>8381</v>
      </c>
      <c r="B8382" s="3" t="s">
        <v>1740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 ht="15">
      <c r="A8383">
        <f>+ROW()-1</f>
        <v>8382</v>
      </c>
      <c r="B8383" s="3" t="s">
        <v>1740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 ht="15">
      <c r="A8384">
        <f>+ROW()-1</f>
        <v>8383</v>
      </c>
      <c r="B8384" s="3" t="s">
        <v>1740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 ht="15">
      <c r="A8385">
        <f>+ROW()-1</f>
        <v>8384</v>
      </c>
      <c r="B8385" s="3" t="s">
        <v>1740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 ht="15">
      <c r="A8386">
        <f>+ROW()-1</f>
        <v>8385</v>
      </c>
      <c r="B8386" s="3" t="s">
        <v>1740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 ht="15">
      <c r="A8387">
        <f>+ROW()-1</f>
        <v>8386</v>
      </c>
      <c r="B8387" s="3" t="s">
        <v>1740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 ht="15">
      <c r="A8388">
        <f>+ROW()-1</f>
        <v>8387</v>
      </c>
      <c r="B8388" s="3" t="s">
        <v>1740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 ht="15">
      <c r="A8389">
        <f>+ROW()-1</f>
        <v>8388</v>
      </c>
      <c r="B8389" s="3" t="s">
        <v>1740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 ht="15">
      <c r="A8390">
        <f>+ROW()-1</f>
        <v>8389</v>
      </c>
      <c r="B8390" s="3" t="s">
        <v>1740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 ht="15">
      <c r="A8391">
        <f>+ROW()-1</f>
        <v>8390</v>
      </c>
      <c r="B8391" s="3" t="s">
        <v>1740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 ht="15">
      <c r="A8392">
        <f>+ROW()-1</f>
        <v>8391</v>
      </c>
      <c r="B8392" s="3" t="s">
        <v>1740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 ht="15">
      <c r="A8393">
        <f>+ROW()-1</f>
        <v>8392</v>
      </c>
      <c r="B8393" s="3" t="s">
        <v>1740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 ht="15">
      <c r="A8394">
        <f>+ROW()-1</f>
        <v>8393</v>
      </c>
      <c r="B8394" s="3" t="s">
        <v>1740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 ht="15">
      <c r="A8395">
        <f>+ROW()-1</f>
        <v>8394</v>
      </c>
      <c r="B8395" s="3" t="s">
        <v>1740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 ht="15">
      <c r="A8396">
        <f>+ROW()-1</f>
        <v>8395</v>
      </c>
      <c r="B8396" s="3" t="s">
        <v>1740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 ht="15">
      <c r="A8397">
        <f>+ROW()-1</f>
        <v>8396</v>
      </c>
      <c r="B8397" s="3" t="s">
        <v>1740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 ht="15">
      <c r="A8398">
        <f>+ROW()-1</f>
        <v>8397</v>
      </c>
      <c r="B8398" s="3" t="s">
        <v>1740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 ht="15">
      <c r="A8399">
        <f>+ROW()-1</f>
        <v>8398</v>
      </c>
      <c r="B8399" s="3" t="s">
        <v>1740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 ht="15">
      <c r="A8400">
        <f>+ROW()-1</f>
        <v>8399</v>
      </c>
      <c r="B8400" s="3" t="s">
        <v>1740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 ht="15">
      <c r="A8401">
        <f>+ROW()-1</f>
        <v>8400</v>
      </c>
      <c r="B8401" s="3" t="s">
        <v>1740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 ht="15">
      <c r="A8402">
        <f>+ROW()-1</f>
        <v>8401</v>
      </c>
      <c r="B8402" s="3" t="s">
        <v>1740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 ht="15">
      <c r="A8403">
        <f>+ROW()-1</f>
        <v>8402</v>
      </c>
      <c r="B8403" s="3" t="s">
        <v>1740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 ht="15">
      <c r="A8404">
        <f>+ROW()-1</f>
        <v>8403</v>
      </c>
      <c r="B8404" s="3" t="s">
        <v>1740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 ht="15">
      <c r="A8405">
        <f>+ROW()-1</f>
        <v>8404</v>
      </c>
      <c r="B8405" s="3" t="s">
        <v>1740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 ht="15">
      <c r="A8406">
        <f>+ROW()-1</f>
        <v>8405</v>
      </c>
      <c r="B8406" s="3" t="s">
        <v>1740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 ht="15">
      <c r="A8407">
        <f>+ROW()-1</f>
        <v>8406</v>
      </c>
      <c r="B8407" s="3" t="s">
        <v>1740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 ht="15">
      <c r="A8408">
        <f>+ROW()-1</f>
        <v>8407</v>
      </c>
      <c r="B8408" s="3" t="s">
        <v>1740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 ht="15">
      <c r="A8409">
        <f>+ROW()-1</f>
        <v>8408</v>
      </c>
      <c r="B8409" s="3" t="s">
        <v>1740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 ht="15">
      <c r="A8410">
        <f>+ROW()-1</f>
        <v>8409</v>
      </c>
      <c r="B8410" s="3" t="s">
        <v>1740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 ht="15">
      <c r="A8411">
        <f>+ROW()-1</f>
        <v>8410</v>
      </c>
      <c r="B8411" s="3" t="s">
        <v>1740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 ht="15">
      <c r="A8412">
        <f>+ROW()-1</f>
        <v>8411</v>
      </c>
      <c r="B8412" s="3" t="s">
        <v>1740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 ht="15">
      <c r="A8413">
        <f>+ROW()-1</f>
        <v>8412</v>
      </c>
      <c r="B8413" s="3" t="s">
        <v>1740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 ht="15">
      <c r="A8414">
        <f>+ROW()-1</f>
        <v>8413</v>
      </c>
      <c r="B8414" s="3" t="s">
        <v>1740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 ht="15">
      <c r="A8415">
        <f>+ROW()-1</f>
        <v>8414</v>
      </c>
      <c r="B8415" s="3" t="s">
        <v>1740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 ht="15">
      <c r="A8416">
        <f>+ROW()-1</f>
        <v>8415</v>
      </c>
      <c r="B8416" s="3" t="s">
        <v>1740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 ht="15">
      <c r="A8417">
        <f>+ROW()-1</f>
        <v>8416</v>
      </c>
      <c r="B8417" s="3" t="s">
        <v>1740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 ht="15">
      <c r="A8418">
        <f>+ROW()-1</f>
        <v>8417</v>
      </c>
      <c r="B8418" s="3" t="s">
        <v>1740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 ht="15">
      <c r="A8419">
        <f>+ROW()-1</f>
        <v>8418</v>
      </c>
      <c r="B8419" s="3" t="s">
        <v>1740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 ht="15">
      <c r="A8420">
        <f>+ROW()-1</f>
        <v>8419</v>
      </c>
      <c r="B8420" s="3" t="s">
        <v>1740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 ht="15">
      <c r="A8421">
        <f>+ROW()-1</f>
        <v>8420</v>
      </c>
      <c r="B8421" s="3" t="s">
        <v>1740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 ht="15">
      <c r="A8422">
        <f>+ROW()-1</f>
        <v>8421</v>
      </c>
      <c r="B8422" s="3" t="s">
        <v>1740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 ht="15">
      <c r="A8423">
        <f>+ROW()-1</f>
        <v>8422</v>
      </c>
      <c r="B8423" s="3" t="s">
        <v>1740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 ht="15">
      <c r="A8424">
        <f>+ROW()-1</f>
        <v>8423</v>
      </c>
      <c r="B8424" s="3" t="s">
        <v>1740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 ht="15">
      <c r="A8425">
        <f>+ROW()-1</f>
        <v>8424</v>
      </c>
      <c r="B8425" s="3" t="s">
        <v>1740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 ht="15">
      <c r="A8426">
        <f>+ROW()-1</f>
        <v>8425</v>
      </c>
      <c r="B8426" s="3" t="s">
        <v>1740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 ht="15">
      <c r="A8427">
        <f>+ROW()-1</f>
        <v>8426</v>
      </c>
      <c r="B8427" s="3" t="s">
        <v>1740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 ht="15">
      <c r="A8428">
        <f>+ROW()-1</f>
        <v>8427</v>
      </c>
      <c r="B8428" s="3" t="s">
        <v>1740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 ht="15">
      <c r="A8429">
        <f>+ROW()-1</f>
        <v>8428</v>
      </c>
      <c r="B8429" s="3" t="s">
        <v>1740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 ht="15">
      <c r="A8430">
        <f>+ROW()-1</f>
        <v>8429</v>
      </c>
      <c r="B8430" s="3" t="s">
        <v>1740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 ht="15">
      <c r="A8431">
        <f>+ROW()-1</f>
        <v>8430</v>
      </c>
      <c r="B8431" s="3" t="s">
        <v>1740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 ht="15">
      <c r="A8432">
        <f>+ROW()-1</f>
        <v>8431</v>
      </c>
      <c r="B8432" s="3" t="s">
        <v>1740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 ht="15">
      <c r="A8433">
        <f>+ROW()-1</f>
        <v>8432</v>
      </c>
      <c r="B8433" s="3" t="s">
        <v>1740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 ht="15">
      <c r="A8434">
        <f>+ROW()-1</f>
        <v>8433</v>
      </c>
      <c r="B8434" s="3" t="s">
        <v>1740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 ht="15">
      <c r="A8435">
        <f>+ROW()-1</f>
        <v>8434</v>
      </c>
      <c r="B8435" s="3" t="s">
        <v>1740</v>
      </c>
      <c r="C8435">
        <v>7</v>
      </c>
      <c r="D8435" t="s">
        <v>63</v>
      </c>
      <c r="E8435" t="s">
        <v>597</v>
      </c>
      <c r="I8435" t="s">
        <v>1684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 ht="15">
      <c r="A8436">
        <f>+ROW()-1</f>
        <v>8435</v>
      </c>
      <c r="B8436" s="3" t="s">
        <v>1740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 ht="15">
      <c r="A8437">
        <f>+ROW()-1</f>
        <v>8436</v>
      </c>
      <c r="B8437" s="3" t="s">
        <v>1740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 ht="15">
      <c r="A8438">
        <f>+ROW()-1</f>
        <v>8437</v>
      </c>
      <c r="B8438" s="3" t="s">
        <v>1740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 ht="15">
      <c r="A8439">
        <f>+ROW()-1</f>
        <v>8438</v>
      </c>
      <c r="B8439" s="3" t="s">
        <v>1740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 ht="15">
      <c r="A8440">
        <f>+ROW()-1</f>
        <v>8439</v>
      </c>
      <c r="B8440" s="3" t="s">
        <v>1740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 ht="15">
      <c r="A8441">
        <f>+ROW()-1</f>
        <v>8440</v>
      </c>
      <c r="B8441" s="3" t="s">
        <v>1740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 ht="15">
      <c r="A8442">
        <f>+ROW()-1</f>
        <v>8441</v>
      </c>
      <c r="B8442" s="3" t="s">
        <v>1740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 ht="15">
      <c r="A8443">
        <f>+ROW()-1</f>
        <v>8442</v>
      </c>
      <c r="B8443" s="3" t="s">
        <v>1740</v>
      </c>
      <c r="C8443">
        <v>16</v>
      </c>
      <c r="D8443" t="s">
        <v>63</v>
      </c>
      <c r="E8443" t="s">
        <v>837</v>
      </c>
      <c r="I8443" t="s">
        <v>1708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 ht="15">
      <c r="A8444">
        <f>+ROW()-1</f>
        <v>8443</v>
      </c>
      <c r="B8444" s="3" t="s">
        <v>1740</v>
      </c>
      <c r="C8444">
        <v>16</v>
      </c>
      <c r="D8444" t="s">
        <v>63</v>
      </c>
      <c r="E8444" t="s">
        <v>837</v>
      </c>
      <c r="I8444" t="s">
        <v>1708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 ht="15">
      <c r="A8445">
        <f>+ROW()-1</f>
        <v>8444</v>
      </c>
      <c r="B8445" s="3" t="s">
        <v>1740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 ht="15">
      <c r="A8446">
        <f>+ROW()-1</f>
        <v>8445</v>
      </c>
      <c r="B8446" s="3" t="s">
        <v>1740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 ht="15">
      <c r="A8447">
        <f>+ROW()-1</f>
        <v>8446</v>
      </c>
      <c r="B8447" s="3" t="s">
        <v>1740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 ht="15">
      <c r="A8448">
        <f>+ROW()-1</f>
        <v>8447</v>
      </c>
      <c r="B8448" s="3" t="s">
        <v>1740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 ht="15">
      <c r="A8449">
        <f>+ROW()-1</f>
        <v>8448</v>
      </c>
      <c r="B8449" s="3" t="s">
        <v>1740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 ht="15">
      <c r="A8450">
        <f>+ROW()-1</f>
        <v>8449</v>
      </c>
      <c r="B8450" s="3" t="s">
        <v>1740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 ht="15">
      <c r="A8451">
        <f>+ROW()-1</f>
        <v>8450</v>
      </c>
      <c r="B8451" s="3" t="s">
        <v>1740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 ht="15">
      <c r="A8452">
        <f>+ROW()-1</f>
        <v>8451</v>
      </c>
      <c r="B8452" s="3" t="s">
        <v>1740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 ht="15">
      <c r="A8453">
        <f>+ROW()-1</f>
        <v>8452</v>
      </c>
      <c r="B8453" s="3" t="s">
        <v>1740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 ht="15">
      <c r="A8454">
        <f>+ROW()-1</f>
        <v>8453</v>
      </c>
      <c r="B8454" s="3" t="s">
        <v>1740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 ht="15">
      <c r="A8455">
        <f>+ROW()-1</f>
        <v>8454</v>
      </c>
      <c r="B8455" s="3" t="s">
        <v>1740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 ht="15">
      <c r="A8456">
        <f>+ROW()-1</f>
        <v>8455</v>
      </c>
      <c r="B8456" s="3" t="s">
        <v>1740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 ht="15">
      <c r="A8457">
        <f>+ROW()-1</f>
        <v>8456</v>
      </c>
      <c r="B8457" s="3" t="s">
        <v>1740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 ht="15">
      <c r="A8458">
        <f>+ROW()-1</f>
        <v>8457</v>
      </c>
      <c r="B8458" s="3" t="s">
        <v>1740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 ht="15">
      <c r="A8459">
        <f>+ROW()-1</f>
        <v>8458</v>
      </c>
      <c r="B8459" s="3" t="s">
        <v>1740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 ht="15">
      <c r="A8460">
        <f>+ROW()-1</f>
        <v>8459</v>
      </c>
      <c r="B8460" s="3" t="s">
        <v>1740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 ht="15">
      <c r="A8461">
        <f>+ROW()-1</f>
        <v>8460</v>
      </c>
      <c r="B8461" s="3" t="s">
        <v>1740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 ht="15">
      <c r="A8462">
        <f>+ROW()-1</f>
        <v>8461</v>
      </c>
      <c r="B8462" s="3" t="s">
        <v>1740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 ht="15">
      <c r="A8463">
        <f>+ROW()-1</f>
        <v>8462</v>
      </c>
      <c r="B8463" s="3" t="s">
        <v>1740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 ht="15">
      <c r="A8464">
        <f>+ROW()-1</f>
        <v>8463</v>
      </c>
      <c r="B8464" s="3" t="s">
        <v>1740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 ht="15">
      <c r="A8465">
        <f>+ROW()-1</f>
        <v>8464</v>
      </c>
      <c r="B8465" s="3" t="s">
        <v>1740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 ht="15">
      <c r="A8466">
        <f>+ROW()-1</f>
        <v>8465</v>
      </c>
      <c r="B8466" s="3" t="s">
        <v>1740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 ht="15">
      <c r="A8467">
        <f>+ROW()-1</f>
        <v>8466</v>
      </c>
      <c r="B8467" s="3" t="s">
        <v>1740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 ht="15">
      <c r="A8468">
        <f>+ROW()-1</f>
        <v>8467</v>
      </c>
      <c r="B8468" s="3" t="s">
        <v>1740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 ht="15">
      <c r="A8469">
        <f>+ROW()-1</f>
        <v>8468</v>
      </c>
      <c r="B8469" s="3" t="s">
        <v>1740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 ht="15">
      <c r="A8470">
        <f>+ROW()-1</f>
        <v>8469</v>
      </c>
      <c r="B8470" s="3" t="s">
        <v>1740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 ht="15">
      <c r="A8471">
        <f>+ROW()-1</f>
        <v>8470</v>
      </c>
      <c r="B8471" s="3" t="s">
        <v>1740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 ht="15">
      <c r="A8472">
        <f>+ROW()-1</f>
        <v>8471</v>
      </c>
      <c r="B8472" s="3" t="s">
        <v>1740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 ht="15">
      <c r="A8473">
        <f>+ROW()-1</f>
        <v>8472</v>
      </c>
      <c r="B8473" s="3" t="s">
        <v>1740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 ht="15">
      <c r="A8474">
        <f>+ROW()-1</f>
        <v>8473</v>
      </c>
      <c r="B8474" s="3" t="s">
        <v>1740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 ht="15">
      <c r="A8475">
        <f>+ROW()-1</f>
        <v>8474</v>
      </c>
      <c r="B8475" s="3" t="s">
        <v>1740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 ht="15">
      <c r="A8476">
        <f>+ROW()-1</f>
        <v>8475</v>
      </c>
      <c r="B8476" s="3" t="s">
        <v>1740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 ht="15">
      <c r="A8477">
        <f>+ROW()-1</f>
        <v>8476</v>
      </c>
      <c r="B8477" s="3" t="s">
        <v>1740</v>
      </c>
      <c r="C8477">
        <v>9</v>
      </c>
      <c r="D8477" t="s">
        <v>63</v>
      </c>
      <c r="E8477" t="s">
        <v>926</v>
      </c>
      <c r="I8477" t="s">
        <v>937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-38.977253963300001</v>
      </c>
      <c r="N8477">
        <f>+IFERROR(IFERROR(VLOOKUP(covid_cl[[#This Row],[Comuna]],Hoja1!$D$4:$BD$348,8,0),VLOOKUP(covid_cl[[#This Row],[Region]],Hoja1!$E$4:$BD$348,5,0)),-70.6266370305)</f>
        <v>-71.992299397099998</v>
      </c>
    </row>
    <row r="8478" spans="1:14" ht="15">
      <c r="A8478">
        <f>+ROW()-1</f>
        <v>8477</v>
      </c>
      <c r="B8478" s="3" t="s">
        <v>1740</v>
      </c>
      <c r="C8478">
        <v>9</v>
      </c>
      <c r="D8478" t="s">
        <v>63</v>
      </c>
      <c r="E8478" t="s">
        <v>926</v>
      </c>
      <c r="I8478" t="s">
        <v>956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-38.543359325700003</v>
      </c>
      <c r="N8478">
        <f>+IFERROR(IFERROR(VLOOKUP(covid_cl[[#This Row],[Comuna]],Hoja1!$D$4:$BD$348,8,0),VLOOKUP(covid_cl[[#This Row],[Region]],Hoja1!$E$4:$BD$348,5,0)),-70.6266370305)</f>
        <v>-72.289099196999999</v>
      </c>
    </row>
    <row r="8479" spans="1:14" ht="15">
      <c r="A8479">
        <f>+ROW()-1</f>
        <v>8478</v>
      </c>
      <c r="B8479" s="3" t="s">
        <v>1740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 ht="15">
      <c r="A8480">
        <f>+ROW()-1</f>
        <v>8479</v>
      </c>
      <c r="B8480" s="3" t="s">
        <v>1740</v>
      </c>
      <c r="C8480">
        <v>9</v>
      </c>
      <c r="D8480" t="s">
        <v>63</v>
      </c>
      <c r="E8480" t="s">
        <v>926</v>
      </c>
      <c r="I8480" t="s">
        <v>968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-38.751599966699999</v>
      </c>
      <c r="N8480">
        <f>+IFERROR(IFERROR(VLOOKUP(covid_cl[[#This Row],[Comuna]],Hoja1!$D$4:$BD$348,8,0),VLOOKUP(covid_cl[[#This Row],[Region]],Hoja1!$E$4:$BD$348,5,0)),-70.6266370305)</f>
        <v>-72.972061085099995</v>
      </c>
    </row>
    <row r="8481" spans="1:14" ht="15">
      <c r="A8481">
        <f>+ROW()-1</f>
        <v>8480</v>
      </c>
      <c r="B8481" s="3" t="s">
        <v>1740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 ht="15">
      <c r="A8482">
        <f>+ROW()-1</f>
        <v>8481</v>
      </c>
      <c r="B8482" s="3" t="s">
        <v>1740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 ht="15">
      <c r="A8483">
        <f>+ROW()-1</f>
        <v>8482</v>
      </c>
      <c r="B8483" s="3" t="s">
        <v>1740</v>
      </c>
      <c r="C8483">
        <v>9</v>
      </c>
      <c r="D8483" t="s">
        <v>63</v>
      </c>
      <c r="E8483" t="s">
        <v>926</v>
      </c>
      <c r="I8483" t="s">
        <v>351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-38.791711704299999</v>
      </c>
      <c r="N8483">
        <f>+IFERROR(IFERROR(VLOOKUP(covid_cl[[#This Row],[Comuna]],Hoja1!$D$4:$BD$348,8,0),VLOOKUP(covid_cl[[#This Row],[Region]],Hoja1!$E$4:$BD$348,5,0)),-70.6266370305)</f>
        <v>-72.578841191500004</v>
      </c>
    </row>
    <row r="8484" spans="1:14" ht="15">
      <c r="A8484">
        <f>+ROW()-1</f>
        <v>8483</v>
      </c>
      <c r="B8484" s="3" t="s">
        <v>1740</v>
      </c>
      <c r="C8484">
        <v>9</v>
      </c>
      <c r="D8484" t="s">
        <v>63</v>
      </c>
      <c r="E8484" t="s">
        <v>926</v>
      </c>
      <c r="F8484" t="s">
        <v>1545</v>
      </c>
      <c r="G8484">
        <v>28</v>
      </c>
      <c r="H8484" t="s">
        <v>1743</v>
      </c>
      <c r="I8484" t="s">
        <v>983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-39.270158398299998</v>
      </c>
      <c r="N8484">
        <f>+IFERROR(IFERROR(VLOOKUP(covid_cl[[#This Row],[Comuna]],Hoja1!$D$4:$BD$348,8,0),VLOOKUP(covid_cl[[#This Row],[Region]],Hoja1!$E$4:$BD$348,5,0)),-70.6266370305)</f>
        <v>-71.791246481800002</v>
      </c>
    </row>
    <row r="8485" spans="1:14" ht="15">
      <c r="A8485">
        <f>+ROW()-1</f>
        <v>8484</v>
      </c>
      <c r="B8485" s="3" t="s">
        <v>1740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 ht="15">
      <c r="A8486">
        <f>+ROW()-1</f>
        <v>8485</v>
      </c>
      <c r="B8486" s="3" t="s">
        <v>1740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 ht="15">
      <c r="A8487">
        <f>+ROW()-1</f>
        <v>8486</v>
      </c>
      <c r="B8487" s="3" t="s">
        <v>1740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 ht="15">
      <c r="A8488">
        <f>+ROW()-1</f>
        <v>8487</v>
      </c>
      <c r="B8488" s="3" t="s">
        <v>1740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 ht="15">
      <c r="A8489">
        <f>+ROW()-1</f>
        <v>8488</v>
      </c>
      <c r="B8489" s="3" t="s">
        <v>1740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 ht="15">
      <c r="A8490">
        <f>+ROW()-1</f>
        <v>8489</v>
      </c>
      <c r="B8490" s="3" t="s">
        <v>1740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 ht="15">
      <c r="A8491">
        <f>+ROW()-1</f>
        <v>8490</v>
      </c>
      <c r="B8491" s="3" t="s">
        <v>1740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 ht="15">
      <c r="A8492">
        <f>+ROW()-1</f>
        <v>8491</v>
      </c>
      <c r="B8492" s="3" t="s">
        <v>1740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 ht="15">
      <c r="A8493">
        <f>+ROW()-1</f>
        <v>8492</v>
      </c>
      <c r="B8493" s="3" t="s">
        <v>1740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 ht="15">
      <c r="A8494">
        <f>+ROW()-1</f>
        <v>8493</v>
      </c>
      <c r="B8494" s="3" t="s">
        <v>1740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 ht="15">
      <c r="A8495">
        <f>+ROW()-1</f>
        <v>8494</v>
      </c>
      <c r="B8495" s="3" t="s">
        <v>1740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 ht="15">
      <c r="A8496">
        <f>+ROW()-1</f>
        <v>8495</v>
      </c>
      <c r="B8496" s="3" t="s">
        <v>1740</v>
      </c>
      <c r="C8496">
        <v>9</v>
      </c>
      <c r="D8496" t="s">
        <v>63</v>
      </c>
      <c r="E8496" t="s">
        <v>926</v>
      </c>
      <c r="I8496" t="s">
        <v>520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-38.673262980899999</v>
      </c>
      <c r="N8496">
        <f>+IFERROR(IFERROR(VLOOKUP(covid_cl[[#This Row],[Comuna]],Hoja1!$D$4:$BD$348,8,0),VLOOKUP(covid_cl[[#This Row],[Region]],Hoja1!$E$4:$BD$348,5,0)),-70.6266370305)</f>
        <v>-72.667767188900001</v>
      </c>
    </row>
    <row r="8497" spans="1:14" ht="15">
      <c r="A8497">
        <f>+ROW()-1</f>
        <v>8496</v>
      </c>
      <c r="B8497" s="3" t="s">
        <v>1740</v>
      </c>
      <c r="C8497">
        <v>9</v>
      </c>
      <c r="D8497" t="s">
        <v>63</v>
      </c>
      <c r="E8497" t="s">
        <v>926</v>
      </c>
      <c r="I8497" t="s">
        <v>999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-38.7047212019</v>
      </c>
      <c r="N8497">
        <f>+IFERROR(IFERROR(VLOOKUP(covid_cl[[#This Row],[Comuna]],Hoja1!$D$4:$BD$348,8,0),VLOOKUP(covid_cl[[#This Row],[Region]],Hoja1!$E$4:$BD$348,5,0)),-70.6266370305)</f>
        <v>-72.116504653999996</v>
      </c>
    </row>
    <row r="8498" spans="1:14" ht="15">
      <c r="A8498">
        <f>+ROW()-1</f>
        <v>8497</v>
      </c>
      <c r="B8498" s="3" t="s">
        <v>1740</v>
      </c>
      <c r="C8498">
        <v>14</v>
      </c>
      <c r="D8498" t="s">
        <v>63</v>
      </c>
      <c r="E8498" t="s">
        <v>1462</v>
      </c>
      <c r="F8498" t="s">
        <v>1545</v>
      </c>
      <c r="G8498">
        <v>38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 ht="15">
      <c r="A8499">
        <f>+ROW()-1</f>
        <v>8498</v>
      </c>
      <c r="B8499" s="3" t="s">
        <v>1740</v>
      </c>
      <c r="C8499">
        <v>14</v>
      </c>
      <c r="D8499" t="s">
        <v>63</v>
      </c>
      <c r="E8499" t="s">
        <v>1462</v>
      </c>
      <c r="F8499" t="s">
        <v>1545</v>
      </c>
      <c r="G8499">
        <v>53</v>
      </c>
      <c r="I8499" t="s">
        <v>538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-39.817786359499998</v>
      </c>
      <c r="N8499">
        <f>+IFERROR(IFERROR(VLOOKUP(covid_cl[[#This Row],[Comuna]],Hoja1!$D$4:$BD$348,8,0),VLOOKUP(covid_cl[[#This Row],[Region]],Hoja1!$E$4:$BD$348,5,0)),-70.6266370305)</f>
        <v>-73.174690886400001</v>
      </c>
    </row>
    <row r="8500" spans="1:14" ht="15">
      <c r="A8500">
        <f>+ROW()-1</f>
        <v>8499</v>
      </c>
      <c r="B8500" s="3" t="s">
        <v>1740</v>
      </c>
      <c r="C8500">
        <v>14</v>
      </c>
      <c r="D8500" t="s">
        <v>63</v>
      </c>
      <c r="E8500" t="s">
        <v>1462</v>
      </c>
      <c r="F8500" t="s">
        <v>1542</v>
      </c>
      <c r="G8500">
        <v>60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 ht="15">
      <c r="A8501">
        <f>+ROW()-1</f>
        <v>8500</v>
      </c>
      <c r="B8501" s="3" t="s">
        <v>1740</v>
      </c>
      <c r="C8501">
        <v>14</v>
      </c>
      <c r="D8501" t="s">
        <v>63</v>
      </c>
      <c r="E8501" t="s">
        <v>1462</v>
      </c>
      <c r="F8501" t="s">
        <v>1542</v>
      </c>
      <c r="G8501">
        <v>61</v>
      </c>
      <c r="I8501" t="s">
        <v>1505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-40.496190763999998</v>
      </c>
      <c r="N8501">
        <f>+IFERROR(IFERROR(VLOOKUP(covid_cl[[#This Row],[Comuna]],Hoja1!$D$4:$BD$348,8,0),VLOOKUP(covid_cl[[#This Row],[Region]],Hoja1!$E$4:$BD$348,5,0)),-70.6266370305)</f>
        <v>-72.535439593000007</v>
      </c>
    </row>
    <row r="8502" spans="1:14" ht="15">
      <c r="A8502">
        <f>+ROW()-1</f>
        <v>8501</v>
      </c>
      <c r="B8502" s="3" t="s">
        <v>1740</v>
      </c>
      <c r="C8502">
        <v>14</v>
      </c>
      <c r="D8502" t="s">
        <v>63</v>
      </c>
      <c r="E8502" t="s">
        <v>1462</v>
      </c>
      <c r="F8502" t="s">
        <v>1545</v>
      </c>
      <c r="G8502">
        <v>31</v>
      </c>
      <c r="I8502" t="s">
        <v>1483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-39.512691672300001</v>
      </c>
      <c r="N8502">
        <f>+IFERROR(IFERROR(VLOOKUP(covid_cl[[#This Row],[Comuna]],Hoja1!$D$4:$BD$348,8,0),VLOOKUP(covid_cl[[#This Row],[Region]],Hoja1!$E$4:$BD$348,5,0)),-70.6266370305)</f>
        <v>-73.019228236499998</v>
      </c>
    </row>
    <row r="8503" spans="1:14" ht="15">
      <c r="A8503">
        <f>+ROW()-1</f>
        <v>8502</v>
      </c>
      <c r="B8503" s="3" t="s">
        <v>1740</v>
      </c>
      <c r="C8503">
        <v>14</v>
      </c>
      <c r="D8503" t="s">
        <v>63</v>
      </c>
      <c r="E8503" t="s">
        <v>1462</v>
      </c>
      <c r="F8503" t="s">
        <v>1542</v>
      </c>
      <c r="G8503">
        <v>39</v>
      </c>
      <c r="I8503" t="s">
        <v>248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-40.201794500200002</v>
      </c>
      <c r="N8503">
        <f>+IFERROR(IFERROR(VLOOKUP(covid_cl[[#This Row],[Comuna]],Hoja1!$D$4:$BD$348,8,0),VLOOKUP(covid_cl[[#This Row],[Region]],Hoja1!$E$4:$BD$348,5,0)),-70.6266370305)</f>
        <v>-73.222321084900003</v>
      </c>
    </row>
    <row r="8504" spans="1:14" ht="15">
      <c r="A8504">
        <f>+ROW()-1</f>
        <v>8503</v>
      </c>
      <c r="B8504" s="3" t="s">
        <v>1740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 ht="15">
      <c r="A8505">
        <f>+ROW()-1</f>
        <v>8504</v>
      </c>
      <c r="B8505" s="3" t="s">
        <v>1740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 ht="15">
      <c r="A8506">
        <f>+ROW()-1</f>
        <v>8505</v>
      </c>
      <c r="B8506" s="3" t="s">
        <v>1740</v>
      </c>
      <c r="C8506">
        <v>10</v>
      </c>
      <c r="D8506" t="s">
        <v>63</v>
      </c>
      <c r="E8506" t="s">
        <v>1056</v>
      </c>
      <c r="I8506" t="s">
        <v>378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-41.488934696299999</v>
      </c>
      <c r="N8506">
        <f>+IFERROR(IFERROR(VLOOKUP(covid_cl[[#This Row],[Comuna]],Hoja1!$D$4:$BD$348,8,0),VLOOKUP(covid_cl[[#This Row],[Region]],Hoja1!$E$4:$BD$348,5,0)),-70.6266370305)</f>
        <v>-72.795581324099999</v>
      </c>
    </row>
    <row r="8507" spans="1:14" ht="15">
      <c r="A8507">
        <f>+ROW()-1</f>
        <v>8506</v>
      </c>
      <c r="B8507" s="3" t="s">
        <v>1740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 ht="15">
      <c r="A8508">
        <f>+ROW()-1</f>
        <v>8507</v>
      </c>
      <c r="B8508" s="3" t="s">
        <v>1740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 ht="15">
      <c r="A8509">
        <f>+ROW()-1</f>
        <v>8508</v>
      </c>
      <c r="B8509" s="3" t="s">
        <v>1740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 ht="15">
      <c r="A8510">
        <f>+ROW()-1</f>
        <v>8509</v>
      </c>
      <c r="B8510" s="3" t="s">
        <v>1740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 ht="15">
      <c r="A8511">
        <f>+ROW()-1</f>
        <v>8510</v>
      </c>
      <c r="B8511" s="3" t="s">
        <v>1740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 ht="15">
      <c r="A8512">
        <f>+ROW()-1</f>
        <v>8511</v>
      </c>
      <c r="B8512" s="3" t="s">
        <v>1740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 ht="15">
      <c r="A8513">
        <f>+ROW()-1</f>
        <v>8512</v>
      </c>
      <c r="B8513" s="3" t="s">
        <v>1740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 ht="15">
      <c r="A8514">
        <f>+ROW()-1</f>
        <v>8513</v>
      </c>
      <c r="B8514" s="3" t="s">
        <v>1740</v>
      </c>
      <c r="C8514">
        <v>10</v>
      </c>
      <c r="D8514" t="s">
        <v>63</v>
      </c>
      <c r="E8514" t="s">
        <v>1056</v>
      </c>
      <c r="I8514" t="s">
        <v>1133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-40.611892518099999</v>
      </c>
      <c r="N8514">
        <f>+IFERROR(IFERROR(VLOOKUP(covid_cl[[#This Row],[Comuna]],Hoja1!$D$4:$BD$348,8,0),VLOOKUP(covid_cl[[#This Row],[Region]],Hoja1!$E$4:$BD$348,5,0)),-70.6266370305)</f>
        <v>-73.086745366200006</v>
      </c>
    </row>
    <row r="8515" spans="1:14" ht="15">
      <c r="A8515">
        <f>+ROW()-1</f>
        <v>8514</v>
      </c>
      <c r="B8515" s="3" t="s">
        <v>1740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 ht="15">
      <c r="A8516">
        <f>+ROW()-1</f>
        <v>8515</v>
      </c>
      <c r="B8516" s="3" t="s">
        <v>1740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 ht="15">
      <c r="A8517">
        <f>+ROW()-1</f>
        <v>8516</v>
      </c>
      <c r="B8517" s="3" t="s">
        <v>1740</v>
      </c>
      <c r="C8517">
        <v>10</v>
      </c>
      <c r="D8517" t="s">
        <v>63</v>
      </c>
      <c r="E8517" t="s">
        <v>1056</v>
      </c>
      <c r="I8517" t="s">
        <v>1140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-40.935737940499997</v>
      </c>
      <c r="N8517">
        <f>+IFERROR(IFERROR(VLOOKUP(covid_cl[[#This Row],[Comuna]],Hoja1!$D$4:$BD$348,8,0),VLOOKUP(covid_cl[[#This Row],[Region]],Hoja1!$E$4:$BD$348,5,0)),-70.6266370305)</f>
        <v>-73.457915609899999</v>
      </c>
    </row>
    <row r="8518" spans="1:14" ht="15">
      <c r="A8518">
        <f>+ROW()-1</f>
        <v>8517</v>
      </c>
      <c r="B8518" s="3" t="s">
        <v>1740</v>
      </c>
      <c r="C8518">
        <v>10</v>
      </c>
      <c r="D8518" t="s">
        <v>63</v>
      </c>
      <c r="E8518" t="s">
        <v>1056</v>
      </c>
      <c r="I8518" t="s">
        <v>1716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-40.508995764799998</v>
      </c>
      <c r="N8518">
        <f>+IFERROR(IFERROR(VLOOKUP(covid_cl[[#This Row],[Comuna]],Hoja1!$D$4:$BD$348,8,0),VLOOKUP(covid_cl[[#This Row],[Region]],Hoja1!$E$4:$BD$348,5,0)),-70.6266370305)</f>
        <v>-73.559195254900004</v>
      </c>
    </row>
    <row r="8519" spans="1:14" ht="15">
      <c r="A8519">
        <f>+ROW()-1</f>
        <v>8518</v>
      </c>
      <c r="B8519" s="3" t="s">
        <v>1740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 ht="15">
      <c r="A8520">
        <f>+ROW()-1</f>
        <v>8519</v>
      </c>
      <c r="B8520" s="3" t="s">
        <v>1740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 ht="15">
      <c r="A8521">
        <f>+ROW()-1</f>
        <v>8520</v>
      </c>
      <c r="B8521" s="3" t="s">
        <v>1740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 ht="15">
      <c r="A8522">
        <f>+ROW()-1</f>
        <v>8521</v>
      </c>
      <c r="B8522" s="3" t="s">
        <v>1740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 ht="15">
      <c r="A8523">
        <f>+ROW()-1</f>
        <v>8522</v>
      </c>
      <c r="B8523" s="3" t="s">
        <v>1740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 ht="15">
      <c r="A8524">
        <f>+ROW()-1</f>
        <v>8523</v>
      </c>
      <c r="B8524" s="3" t="s">
        <v>1740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 ht="15">
      <c r="A8525">
        <f>+ROW()-1</f>
        <v>8524</v>
      </c>
      <c r="B8525" s="3" t="s">
        <v>1740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 ht="15">
      <c r="A8526">
        <f>+ROW()-1</f>
        <v>8525</v>
      </c>
      <c r="B8526" s="3" t="s">
        <v>1740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 ht="15">
      <c r="A8527">
        <f>+ROW()-1</f>
        <v>8526</v>
      </c>
      <c r="B8527" s="3" t="s">
        <v>1740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 ht="15">
      <c r="A8528">
        <f>+ROW()-1</f>
        <v>8527</v>
      </c>
      <c r="B8528" s="3" t="s">
        <v>1740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 ht="15">
      <c r="A8529">
        <f>+ROW()-1</f>
        <v>8528</v>
      </c>
      <c r="B8529" s="3" t="s">
        <v>1740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 ht="15">
      <c r="A8530">
        <f>+ROW()-1</f>
        <v>8529</v>
      </c>
      <c r="B8530" s="3" t="s">
        <v>1740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 ht="15">
      <c r="A8531">
        <f>+ROW()-1</f>
        <v>8530</v>
      </c>
      <c r="B8531" s="3" t="s">
        <v>1740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 ht="15">
      <c r="A8532">
        <f>+ROW()-1</f>
        <v>8531</v>
      </c>
      <c r="B8532" s="3" t="s">
        <v>1740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 ht="15">
      <c r="A8533">
        <f>+ROW()-1</f>
        <v>8532</v>
      </c>
      <c r="B8533" s="3" t="s">
        <v>1740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 ht="15">
      <c r="A8534">
        <f>+ROW()-1</f>
        <v>8533</v>
      </c>
      <c r="B8534" s="3" t="s">
        <v>1740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 ht="15">
      <c r="A8535">
        <f>+ROW()-1</f>
        <v>8534</v>
      </c>
      <c r="B8535" s="3" t="s">
        <v>1740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 ht="15">
      <c r="A8536">
        <f>+ROW()-1</f>
        <v>8535</v>
      </c>
      <c r="B8536" s="3" t="s">
        <v>1740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 ht="15">
      <c r="A8537">
        <f>+ROW()-1</f>
        <v>8536</v>
      </c>
      <c r="B8537" s="3" t="s">
        <v>1740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 ht="15">
      <c r="A8538">
        <f>+ROW()-1</f>
        <v>8537</v>
      </c>
      <c r="B8538" s="3" t="s">
        <v>1740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 ht="15">
      <c r="A8539">
        <f>+ROW()-1</f>
        <v>8538</v>
      </c>
      <c r="B8539" s="3" t="s">
        <v>1740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 ht="15">
      <c r="A8540">
        <f>+ROW()-1</f>
        <v>8539</v>
      </c>
      <c r="B8540" s="3" t="s">
        <v>1740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 ht="15">
      <c r="A8541">
        <f>+ROW()-1</f>
        <v>8540</v>
      </c>
      <c r="B8541" s="3" t="s">
        <v>1740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 ht="15">
      <c r="A8542">
        <f>+ROW()-1</f>
        <v>8541</v>
      </c>
      <c r="B8542" s="3" t="s">
        <v>1740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 ht="15">
      <c r="A8543">
        <f>+ROW()-1</f>
        <v>8542</v>
      </c>
      <c r="B8543" s="3" t="s">
        <v>1740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 ht="15">
      <c r="A8544">
        <f>+ROW()-1</f>
        <v>8543</v>
      </c>
      <c r="B8544" s="3" t="s">
        <v>1740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 ht="15">
      <c r="A8545">
        <f>+ROW()-1</f>
        <v>8544</v>
      </c>
      <c r="B8545" s="3" t="s">
        <v>1740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 ht="15">
      <c r="A8546">
        <f>+ROW()-1</f>
        <v>8545</v>
      </c>
      <c r="B8546" s="3" t="s">
        <v>1740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 ht="15">
      <c r="A8547">
        <f>+ROW()-1</f>
        <v>8546</v>
      </c>
      <c r="B8547" s="3" t="s">
        <v>1740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 ht="15">
      <c r="A8548">
        <f>+ROW()-1</f>
        <v>8547</v>
      </c>
      <c r="B8548" s="3" t="s">
        <v>1740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 ht="15">
      <c r="A8549">
        <f>+ROW()-1</f>
        <v>8548</v>
      </c>
      <c r="B8549" s="3" t="s">
        <v>1740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 ht="15">
      <c r="A8550">
        <f>+ROW()-1</f>
        <v>8549</v>
      </c>
      <c r="B8550" s="3" t="s">
        <v>1740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 ht="15">
      <c r="A8551">
        <f>+ROW()-1</f>
        <v>8550</v>
      </c>
      <c r="B8551" s="3" t="s">
        <v>1740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 ht="15">
      <c r="A8552">
        <f>+ROW()-1</f>
        <v>8551</v>
      </c>
      <c r="B8552" s="3" t="s">
        <v>1740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 ht="15">
      <c r="A8553">
        <f>+ROW()-1</f>
        <v>8552</v>
      </c>
      <c r="B8553" s="3" t="s">
        <v>1740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 ht="15">
      <c r="A8554">
        <f>+ROW()-1</f>
        <v>8553</v>
      </c>
      <c r="B8554" s="3" t="s">
        <v>1740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 ht="15">
      <c r="A8555">
        <f>+ROW()-1</f>
        <v>8554</v>
      </c>
      <c r="B8555" s="3" t="s">
        <v>1740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 ht="15">
      <c r="A8556">
        <f>+ROW()-1</f>
        <v>8555</v>
      </c>
      <c r="B8556" s="3" t="s">
        <v>1740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 ht="15">
      <c r="A8557">
        <f>+ROW()-1</f>
        <v>8556</v>
      </c>
      <c r="B8557" s="3" t="s">
        <v>1740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 ht="15">
      <c r="A8558">
        <f>+ROW()-1</f>
        <v>8557</v>
      </c>
      <c r="B8558" s="3" t="s">
        <v>1740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 ht="15">
      <c r="A8559">
        <f>+ROW()-1</f>
        <v>8558</v>
      </c>
      <c r="B8559" s="3" t="s">
        <v>1740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 ht="15">
      <c r="A8560">
        <f>+ROW()-1</f>
        <v>8559</v>
      </c>
      <c r="B8560" s="3" t="s">
        <v>1740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 ht="15">
      <c r="A8561">
        <f>+ROW()-1</f>
        <v>8560</v>
      </c>
      <c r="B8561" s="3" t="s">
        <v>1740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 ht="15">
      <c r="A8562">
        <f>+ROW()-1</f>
        <v>8561</v>
      </c>
      <c r="B8562" s="3" t="s">
        <v>1740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 ht="15">
      <c r="A8563">
        <f>+ROW()-1</f>
        <v>8562</v>
      </c>
      <c r="B8563" s="3" t="s">
        <v>1740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 ht="15">
      <c r="A8564">
        <f>+ROW()-1</f>
        <v>8563</v>
      </c>
      <c r="B8564" s="3" t="s">
        <v>1740</v>
      </c>
      <c r="C8564">
        <v>12</v>
      </c>
      <c r="D8564" t="s">
        <v>63</v>
      </c>
      <c r="E8564" t="s">
        <v>1217</v>
      </c>
      <c r="I8564" t="s">
        <v>327</v>
      </c>
      <c r="L8564" t="s">
        <v>1544</v>
      </c>
      <c r="M8564">
        <f>+IFERROR(IFERROR(VLOOKUP(covid_cl[[#This Row],[Comuna]],Hoja1!$D$4:$BD$348,9,0),VLOOKUP(covid_cl[[#This Row],[Region]],Hoja1!$E$4:$BD$348,6,0)),-33.6043642941)</f>
        <v>-52.280943298700002</v>
      </c>
      <c r="N8564">
        <f>+IFERROR(IFERROR(VLOOKUP(covid_cl[[#This Row],[Comuna]],Hoja1!$D$4:$BD$348,8,0),VLOOKUP(covid_cl[[#This Row],[Region]],Hoja1!$E$4:$BD$348,5,0)),-70.6266370305)</f>
        <v>-70.051635449900004</v>
      </c>
    </row>
    <row r="8565" spans="1:14" ht="15">
      <c r="A8565">
        <f>+ROW()-1</f>
        <v>8564</v>
      </c>
      <c r="B8565" s="3" t="s">
        <v>1740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 ht="15">
      <c r="A8566">
        <f>+ROW()-1</f>
        <v>8565</v>
      </c>
      <c r="B8566" s="3" t="s">
        <v>1740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 ht="15">
      <c r="A8567">
        <f>+ROW()-1</f>
        <v>8566</v>
      </c>
      <c r="B8567" s="3" t="s">
        <v>1740</v>
      </c>
      <c r="C8567">
        <v>13</v>
      </c>
      <c r="D8567" t="s">
        <v>63</v>
      </c>
      <c r="E8567" t="s">
        <v>1259</v>
      </c>
      <c r="I8567" t="s">
        <v>327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-33.604364294100002</v>
      </c>
      <c r="N8567">
        <f>+IFERROR(IFERROR(VLOOKUP(covid_cl[[#This Row],[Comuna]],Hoja1!$D$4:$BD$348,8,0),VLOOKUP(covid_cl[[#This Row],[Region]],Hoja1!$E$4:$BD$348,5,0)),-70.6266370305)</f>
        <v>-70.626637030500007</v>
      </c>
    </row>
    <row r="8568" spans="1:14" ht="15">
      <c r="A8568">
        <f>+ROW()-1</f>
        <v>8567</v>
      </c>
      <c r="B8568" s="3" t="s">
        <v>1740</v>
      </c>
      <c r="C8568">
        <v>10</v>
      </c>
      <c r="D8568" t="s">
        <v>63</v>
      </c>
      <c r="E8568" t="s">
        <v>1056</v>
      </c>
      <c r="F8568" t="s">
        <v>1545</v>
      </c>
      <c r="G8568">
        <v>88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 ht="15">
      <c r="A8569">
        <f>+ROW()-1</f>
        <v>8568</v>
      </c>
      <c r="B8569" s="3" t="s">
        <v>1740</v>
      </c>
      <c r="C8569">
        <v>10</v>
      </c>
      <c r="D8569" t="s">
        <v>63</v>
      </c>
      <c r="E8569" t="s">
        <v>1056</v>
      </c>
      <c r="F8569" t="s">
        <v>1542</v>
      </c>
      <c r="G8569">
        <v>62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 ht="15">
      <c r="A8570">
        <f>+ROW()-1</f>
        <v>8569</v>
      </c>
      <c r="B8570" s="3" t="s">
        <v>1740</v>
      </c>
      <c r="C8570">
        <v>10</v>
      </c>
      <c r="D8570" t="s">
        <v>63</v>
      </c>
      <c r="E8570" t="s">
        <v>1056</v>
      </c>
      <c r="F8570" t="s">
        <v>1542</v>
      </c>
      <c r="G8570">
        <v>83</v>
      </c>
      <c r="H8570" t="s">
        <v>1609</v>
      </c>
      <c r="I8570" t="s">
        <v>1133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-40.611892518099999</v>
      </c>
      <c r="N8570">
        <f>+IFERROR(IFERROR(VLOOKUP(covid_cl[[#This Row],[Comuna]],Hoja1!$D$4:$BD$348,8,0),VLOOKUP(covid_cl[[#This Row],[Region]],Hoja1!$E$4:$BD$348,5,0)),-70.6266370305)</f>
        <v>-73.086745366200006</v>
      </c>
    </row>
    <row r="8571" spans="1:14" ht="15">
      <c r="A8571">
        <f>+ROW()-1</f>
        <v>8570</v>
      </c>
      <c r="B8571" s="3" t="s">
        <v>1740</v>
      </c>
      <c r="C8571">
        <v>7</v>
      </c>
      <c r="D8571" t="s">
        <v>63</v>
      </c>
      <c r="E8571" t="s">
        <v>597</v>
      </c>
      <c r="F8571" t="s">
        <v>1545</v>
      </c>
      <c r="G8571">
        <v>21</v>
      </c>
      <c r="I8571" t="s">
        <v>668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-35.068163155699999</v>
      </c>
      <c r="N8571">
        <f>+IFERROR(IFERROR(VLOOKUP(covid_cl[[#This Row],[Comuna]],Hoja1!$D$4:$BD$348,8,0),VLOOKUP(covid_cl[[#This Row],[Region]],Hoja1!$E$4:$BD$348,5,0)),-70.6266370305)</f>
        <v>-70.712024862000007</v>
      </c>
    </row>
    <row r="8572" spans="1:14" ht="15">
      <c r="A8572">
        <f>+ROW()-1</f>
        <v>8571</v>
      </c>
      <c r="B8572" s="3" t="s">
        <v>1740</v>
      </c>
      <c r="C8572">
        <v>9</v>
      </c>
      <c r="D8572" t="s">
        <v>63</v>
      </c>
      <c r="E8572" t="s">
        <v>926</v>
      </c>
      <c r="I8572" t="s">
        <v>327</v>
      </c>
      <c r="L8572" t="s">
        <v>1627</v>
      </c>
      <c r="M8572">
        <f>+IFERROR(IFERROR(VLOOKUP(covid_cl[[#This Row],[Comuna]],Hoja1!$D$4:$BD$348,9,0),VLOOKUP(covid_cl[[#This Row],[Region]],Hoja1!$E$4:$BD$348,6,0)),-33.6043642941)</f>
        <v>-38.648229578399999</v>
      </c>
      <c r="N8572">
        <f>+IFERROR(IFERROR(VLOOKUP(covid_cl[[#This Row],[Comuna]],Hoja1!$D$4:$BD$348,8,0),VLOOKUP(covid_cl[[#This Row],[Region]],Hoja1!$E$4:$BD$348,5,0)),-70.6266370305)</f>
        <v>-72.276375641000001</v>
      </c>
    </row>
    <row r="8573" spans="1:14" ht="15">
      <c r="A8573">
        <f>+ROW()-1</f>
        <v>8572</v>
      </c>
      <c r="B8573" s="3" t="s">
        <v>1740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 ht="15">
      <c r="A8574">
        <f>+ROW()-1</f>
        <v>8573</v>
      </c>
      <c r="B8574" s="3" t="s">
        <v>1740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 ht="15">
      <c r="A8575">
        <f>+ROW()-1</f>
        <v>8574</v>
      </c>
      <c r="B8575" s="3" t="s">
        <v>1740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 ht="15">
      <c r="A8576">
        <f>+ROW()-1</f>
        <v>8575</v>
      </c>
      <c r="B8576" s="3" t="s">
        <v>1740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 ht="15">
      <c r="A8577">
        <f>+ROW()-1</f>
        <v>8576</v>
      </c>
      <c r="B8577" s="3" t="s">
        <v>1740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 ht="15">
      <c r="A8578">
        <f>+ROW()-1</f>
        <v>8577</v>
      </c>
      <c r="B8578" s="3" t="s">
        <v>1740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 ht="15">
      <c r="A8579">
        <f>+ROW()-1</f>
        <v>8578</v>
      </c>
      <c r="B8579" s="3" t="s">
        <v>1740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 ht="15">
      <c r="A8580">
        <f>+ROW()-1</f>
        <v>8579</v>
      </c>
      <c r="B8580" s="3" t="s">
        <v>1740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 ht="15">
      <c r="A8581">
        <f>+ROW()-1</f>
        <v>8580</v>
      </c>
      <c r="B8581" s="3" t="s">
        <v>1740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 ht="15">
      <c r="A8582">
        <f>+ROW()-1</f>
        <v>8581</v>
      </c>
      <c r="B8582" s="3" t="s">
        <v>1740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 ht="15">
      <c r="A8583">
        <f>+ROW()-1</f>
        <v>8582</v>
      </c>
      <c r="B8583" s="3" t="s">
        <v>1740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 ht="15">
      <c r="A8584">
        <f>+ROW()-1</f>
        <v>8583</v>
      </c>
      <c r="B8584" s="3" t="s">
        <v>1740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 ht="15">
      <c r="A8585">
        <f>+ROW()-1</f>
        <v>8584</v>
      </c>
      <c r="B8585" s="3" t="s">
        <v>1740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 ht="15">
      <c r="A8586">
        <f>+ROW()-1</f>
        <v>8585</v>
      </c>
      <c r="B8586" s="3" t="s">
        <v>1740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 ht="15">
      <c r="A8587">
        <f>+ROW()-1</f>
        <v>8586</v>
      </c>
      <c r="B8587" s="3" t="s">
        <v>1740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 ht="15">
      <c r="A8588">
        <f>+ROW()-1</f>
        <v>8587</v>
      </c>
      <c r="B8588" s="3" t="s">
        <v>1740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 ht="15">
      <c r="A8589">
        <f>+ROW()-1</f>
        <v>8588</v>
      </c>
      <c r="B8589" s="3" t="s">
        <v>1740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 ht="15">
      <c r="A8590">
        <f>+ROW()-1</f>
        <v>8589</v>
      </c>
      <c r="B8590" s="3" t="s">
        <v>1740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 ht="15">
      <c r="A8591">
        <f>+ROW()-1</f>
        <v>8590</v>
      </c>
      <c r="B8591" s="3" t="s">
        <v>1740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 ht="15">
      <c r="A8592">
        <f>+ROW()-1</f>
        <v>8591</v>
      </c>
      <c r="B8592" s="3" t="s">
        <v>1740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 ht="15">
      <c r="A8593">
        <f>+ROW()-1</f>
        <v>8592</v>
      </c>
      <c r="B8593" s="3" t="s">
        <v>1740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 ht="15">
      <c r="A8594">
        <f>+ROW()-1</f>
        <v>8593</v>
      </c>
      <c r="B8594" s="3" t="s">
        <v>1740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 ht="15">
      <c r="A8595">
        <f>+ROW()-1</f>
        <v>8594</v>
      </c>
      <c r="B8595" s="3" t="s">
        <v>1740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 ht="15">
      <c r="A8596">
        <f>+ROW()-1</f>
        <v>8595</v>
      </c>
      <c r="B8596" s="3" t="s">
        <v>1740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 ht="15">
      <c r="A8597">
        <f>+ROW()-1</f>
        <v>8596</v>
      </c>
      <c r="B8597" s="3" t="s">
        <v>1740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 ht="15">
      <c r="A8598">
        <f>+ROW()-1</f>
        <v>8597</v>
      </c>
      <c r="B8598" s="3" t="s">
        <v>1740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 ht="15">
      <c r="A8599">
        <f>+ROW()-1</f>
        <v>8598</v>
      </c>
      <c r="B8599" s="3" t="s">
        <v>1740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 ht="15">
      <c r="A8600">
        <f>+ROW()-1</f>
        <v>8599</v>
      </c>
      <c r="B8600" s="3" t="s">
        <v>1740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 ht="15">
      <c r="A8601">
        <f>+ROW()-1</f>
        <v>8600</v>
      </c>
      <c r="B8601" s="3" t="s">
        <v>1740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 ht="15">
      <c r="A8602">
        <f>+ROW()-1</f>
        <v>8601</v>
      </c>
      <c r="B8602" s="3" t="s">
        <v>1740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 ht="15">
      <c r="A8603">
        <f>+ROW()-1</f>
        <v>8602</v>
      </c>
      <c r="B8603" s="3" t="s">
        <v>1740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 ht="15">
      <c r="A8604">
        <f>+ROW()-1</f>
        <v>8603</v>
      </c>
      <c r="B8604" s="3" t="s">
        <v>1740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 ht="15">
      <c r="A8605">
        <f>+ROW()-1</f>
        <v>8604</v>
      </c>
      <c r="B8605" s="3" t="s">
        <v>1740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 ht="15">
      <c r="A8606">
        <f>+ROW()-1</f>
        <v>8605</v>
      </c>
      <c r="B8606" s="3" t="s">
        <v>1740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 ht="15">
      <c r="A8607">
        <f>+ROW()-1</f>
        <v>8606</v>
      </c>
      <c r="B8607" s="3" t="s">
        <v>1740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 ht="15">
      <c r="A8608">
        <f>+ROW()-1</f>
        <v>8607</v>
      </c>
      <c r="B8608" s="3" t="s">
        <v>1740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 ht="15">
      <c r="A8609">
        <f>+ROW()-1</f>
        <v>8608</v>
      </c>
      <c r="B8609" s="3" t="s">
        <v>1740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 ht="15">
      <c r="A8610">
        <f>+ROW()-1</f>
        <v>8609</v>
      </c>
      <c r="B8610" s="3" t="s">
        <v>1740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 ht="15">
      <c r="A8611">
        <f>+ROW()-1</f>
        <v>8610</v>
      </c>
      <c r="B8611" s="3" t="s">
        <v>1740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 ht="15">
      <c r="A8612">
        <f>+ROW()-1</f>
        <v>8611</v>
      </c>
      <c r="B8612" s="3" t="s">
        <v>1740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 ht="15">
      <c r="A8613">
        <f>+ROW()-1</f>
        <v>8612</v>
      </c>
      <c r="B8613" s="3" t="s">
        <v>1740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 ht="15">
      <c r="A8614">
        <f>+ROW()-1</f>
        <v>8613</v>
      </c>
      <c r="B8614" s="3" t="s">
        <v>1740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 ht="15">
      <c r="A8615">
        <f>+ROW()-1</f>
        <v>8614</v>
      </c>
      <c r="B8615" s="3" t="s">
        <v>1740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 ht="15">
      <c r="A8616">
        <f>+ROW()-1</f>
        <v>8615</v>
      </c>
      <c r="B8616" s="3" t="s">
        <v>1740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 ht="15">
      <c r="A8617">
        <f>+ROW()-1</f>
        <v>8616</v>
      </c>
      <c r="B8617" s="3" t="s">
        <v>1740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 ht="15">
      <c r="A8618">
        <f>+ROW()-1</f>
        <v>8617</v>
      </c>
      <c r="B8618" s="3" t="s">
        <v>1740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 ht="15">
      <c r="A8619">
        <f>+ROW()-1</f>
        <v>8618</v>
      </c>
      <c r="B8619" s="3" t="s">
        <v>1740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 ht="15">
      <c r="A8620">
        <f>+ROW()-1</f>
        <v>8619</v>
      </c>
      <c r="B8620" s="3" t="s">
        <v>1740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 ht="15">
      <c r="A8621">
        <f>+ROW()-1</f>
        <v>8620</v>
      </c>
      <c r="B8621" s="3" t="s">
        <v>1740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 ht="15">
      <c r="A8622">
        <f>+ROW()-1</f>
        <v>8621</v>
      </c>
      <c r="B8622" s="3" t="s">
        <v>1740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 ht="15">
      <c r="A8623">
        <f>+ROW()-1</f>
        <v>8622</v>
      </c>
      <c r="B8623" s="3" t="s">
        <v>1740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 ht="15">
      <c r="A8624">
        <f>+ROW()-1</f>
        <v>8623</v>
      </c>
      <c r="B8624" s="3" t="s">
        <v>1740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 ht="15">
      <c r="A8625">
        <f>+ROW()-1</f>
        <v>8624</v>
      </c>
      <c r="B8625" s="3" t="s">
        <v>1740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 ht="15">
      <c r="A8626">
        <f>+ROW()-1</f>
        <v>8625</v>
      </c>
      <c r="B8626" s="3" t="s">
        <v>1740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 ht="15">
      <c r="A8627">
        <f>+ROW()-1</f>
        <v>8626</v>
      </c>
      <c r="B8627" s="3" t="s">
        <v>1740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 ht="15">
      <c r="A8628">
        <f>+ROW()-1</f>
        <v>8627</v>
      </c>
      <c r="B8628" s="3" t="s">
        <v>1740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 ht="15">
      <c r="A8629">
        <f>+ROW()-1</f>
        <v>8628</v>
      </c>
      <c r="B8629" s="3" t="s">
        <v>1740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 ht="15">
      <c r="A8630">
        <f>+ROW()-1</f>
        <v>8629</v>
      </c>
      <c r="B8630" s="3" t="s">
        <v>1740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 ht="15">
      <c r="A8631">
        <f>+ROW()-1</f>
        <v>8630</v>
      </c>
      <c r="B8631" s="3" t="s">
        <v>1740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 ht="15">
      <c r="A8632">
        <f>+ROW()-1</f>
        <v>8631</v>
      </c>
      <c r="B8632" s="3" t="s">
        <v>1740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 ht="15">
      <c r="A8633">
        <f>+ROW()-1</f>
        <v>8632</v>
      </c>
      <c r="B8633" s="3" t="s">
        <v>1740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 ht="15">
      <c r="A8634">
        <f>+ROW()-1</f>
        <v>8633</v>
      </c>
      <c r="B8634" s="3" t="s">
        <v>1740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 ht="15">
      <c r="A8635">
        <f>+ROW()-1</f>
        <v>8634</v>
      </c>
      <c r="B8635" s="3" t="s">
        <v>1740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 ht="15">
      <c r="A8636">
        <f>+ROW()-1</f>
        <v>8635</v>
      </c>
      <c r="B8636" s="3" t="s">
        <v>1740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 ht="15">
      <c r="A8637">
        <f>+ROW()-1</f>
        <v>8636</v>
      </c>
      <c r="B8637" s="3" t="s">
        <v>1740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 ht="15">
      <c r="A8638">
        <f>+ROW()-1</f>
        <v>8637</v>
      </c>
      <c r="B8638" s="3" t="s">
        <v>1740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 ht="15">
      <c r="A8639">
        <f>+ROW()-1</f>
        <v>8638</v>
      </c>
      <c r="B8639" s="3" t="s">
        <v>1740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 ht="15">
      <c r="A8640">
        <f>+ROW()-1</f>
        <v>8639</v>
      </c>
      <c r="B8640" s="3" t="s">
        <v>1740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 ht="15">
      <c r="A8641">
        <f>+ROW()-1</f>
        <v>8640</v>
      </c>
      <c r="B8641" s="3" t="s">
        <v>1740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 ht="15">
      <c r="A8642">
        <f>+ROW()-1</f>
        <v>8641</v>
      </c>
      <c r="B8642" s="3" t="s">
        <v>1740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 ht="15">
      <c r="A8643">
        <f>+ROW()-1</f>
        <v>8642</v>
      </c>
      <c r="B8643" s="3" t="s">
        <v>1740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 ht="15">
      <c r="A8644">
        <f>+ROW()-1</f>
        <v>8643</v>
      </c>
      <c r="B8644" s="3" t="s">
        <v>1740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 ht="15">
      <c r="A8645">
        <f>+ROW()-1</f>
        <v>8644</v>
      </c>
      <c r="B8645" s="3" t="s">
        <v>1740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 ht="15">
      <c r="A8646">
        <f>+ROW()-1</f>
        <v>8645</v>
      </c>
      <c r="B8646" s="3" t="s">
        <v>1740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 ht="15">
      <c r="A8647">
        <f>+ROW()-1</f>
        <v>8646</v>
      </c>
      <c r="B8647" s="3" t="s">
        <v>1740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 ht="15">
      <c r="A8648">
        <f>+ROW()-1</f>
        <v>8647</v>
      </c>
      <c r="B8648" s="3" t="s">
        <v>1740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 ht="15">
      <c r="A8649">
        <f>+ROW()-1</f>
        <v>8648</v>
      </c>
      <c r="B8649" s="3" t="s">
        <v>1740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 ht="15">
      <c r="A8650">
        <f>+ROW()-1</f>
        <v>8649</v>
      </c>
      <c r="B8650" s="3" t="s">
        <v>1740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 ht="15">
      <c r="A8651">
        <f>+ROW()-1</f>
        <v>8650</v>
      </c>
      <c r="B8651" s="3" t="s">
        <v>1740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 ht="15">
      <c r="A8652">
        <f>+ROW()-1</f>
        <v>8651</v>
      </c>
      <c r="B8652" s="3" t="s">
        <v>1740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 ht="15">
      <c r="A8653">
        <f>+ROW()-1</f>
        <v>8652</v>
      </c>
      <c r="B8653" s="3" t="s">
        <v>1740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 ht="15">
      <c r="A8654">
        <f>+ROW()-1</f>
        <v>8653</v>
      </c>
      <c r="B8654" s="3" t="s">
        <v>1740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 ht="15">
      <c r="A8655">
        <f>+ROW()-1</f>
        <v>8654</v>
      </c>
      <c r="B8655" s="3" t="s">
        <v>1740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 ht="15">
      <c r="A8656">
        <f>+ROW()-1</f>
        <v>8655</v>
      </c>
      <c r="B8656" s="3" t="s">
        <v>1740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 ht="15">
      <c r="A8657">
        <f>+ROW()-1</f>
        <v>8656</v>
      </c>
      <c r="B8657" s="3" t="s">
        <v>1740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 ht="15">
      <c r="A8658">
        <f>+ROW()-1</f>
        <v>8657</v>
      </c>
      <c r="B8658" s="3" t="s">
        <v>1740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 ht="15">
      <c r="A8659">
        <f>+ROW()-1</f>
        <v>8658</v>
      </c>
      <c r="B8659" s="3" t="s">
        <v>1740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 ht="15">
      <c r="A8660">
        <f>+ROW()-1</f>
        <v>8659</v>
      </c>
      <c r="B8660" s="3" t="s">
        <v>1740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 ht="15">
      <c r="A8661">
        <f>+ROW()-1</f>
        <v>8660</v>
      </c>
      <c r="B8661" s="3" t="s">
        <v>1740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 ht="15">
      <c r="A8662">
        <f>+ROW()-1</f>
        <v>8661</v>
      </c>
      <c r="B8662" s="3" t="s">
        <v>1740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 ht="15">
      <c r="A8663">
        <f>+ROW()-1</f>
        <v>8662</v>
      </c>
      <c r="B8663" s="3" t="s">
        <v>1740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 ht="15">
      <c r="A8664">
        <f>+ROW()-1</f>
        <v>8663</v>
      </c>
      <c r="B8664" s="3" t="s">
        <v>1740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 ht="15">
      <c r="A8665">
        <f>+ROW()-1</f>
        <v>8664</v>
      </c>
      <c r="B8665" s="3" t="s">
        <v>1740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 ht="15">
      <c r="A8666">
        <f>+ROW()-1</f>
        <v>8665</v>
      </c>
      <c r="B8666" s="3" t="s">
        <v>1740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 ht="15">
      <c r="A8667">
        <f>+ROW()-1</f>
        <v>8666</v>
      </c>
      <c r="B8667" s="3" t="s">
        <v>1740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 ht="15">
      <c r="A8668">
        <f>+ROW()-1</f>
        <v>8667</v>
      </c>
      <c r="B8668" s="3" t="s">
        <v>1740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 ht="15">
      <c r="A8669">
        <f>+ROW()-1</f>
        <v>8668</v>
      </c>
      <c r="B8669" s="3" t="s">
        <v>1740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 ht="15">
      <c r="A8670">
        <f>+ROW()-1</f>
        <v>8669</v>
      </c>
      <c r="B8670" s="3" t="s">
        <v>1740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 ht="15">
      <c r="A8671">
        <f>+ROW()-1</f>
        <v>8670</v>
      </c>
      <c r="B8671" s="3" t="s">
        <v>1740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 ht="15">
      <c r="A8672">
        <f>+ROW()-1</f>
        <v>8671</v>
      </c>
      <c r="B8672" s="3" t="s">
        <v>1740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 ht="15">
      <c r="A8673">
        <f>+ROW()-1</f>
        <v>8672</v>
      </c>
      <c r="B8673" s="3" t="s">
        <v>1740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 ht="15">
      <c r="A8674">
        <f>+ROW()-1</f>
        <v>8673</v>
      </c>
      <c r="B8674" s="3" t="s">
        <v>1740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 ht="15">
      <c r="A8675">
        <f>+ROW()-1</f>
        <v>8674</v>
      </c>
      <c r="B8675" s="3" t="s">
        <v>1740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 ht="15">
      <c r="A8676">
        <f>+ROW()-1</f>
        <v>8675</v>
      </c>
      <c r="B8676" s="3" t="s">
        <v>1740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 ht="15">
      <c r="A8677">
        <f>+ROW()-1</f>
        <v>8676</v>
      </c>
      <c r="B8677" s="3" t="s">
        <v>1740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 ht="15">
      <c r="A8678">
        <f>+ROW()-1</f>
        <v>8677</v>
      </c>
      <c r="B8678" s="3" t="s">
        <v>1740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 ht="15">
      <c r="A8679">
        <f>+ROW()-1</f>
        <v>8678</v>
      </c>
      <c r="B8679" s="3" t="s">
        <v>1740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 ht="15">
      <c r="A8680">
        <f>+ROW()-1</f>
        <v>8679</v>
      </c>
      <c r="B8680" s="3" t="s">
        <v>1740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 ht="15">
      <c r="A8681">
        <f>+ROW()-1</f>
        <v>8680</v>
      </c>
      <c r="B8681" s="3" t="s">
        <v>1740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 ht="15">
      <c r="A8682">
        <f>+ROW()-1</f>
        <v>8681</v>
      </c>
      <c r="B8682" s="3" t="s">
        <v>1740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 ht="15">
      <c r="A8683">
        <f>+ROW()-1</f>
        <v>8682</v>
      </c>
      <c r="B8683" s="3" t="s">
        <v>1740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 ht="15">
      <c r="A8684">
        <f>+ROW()-1</f>
        <v>8683</v>
      </c>
      <c r="B8684" s="3" t="s">
        <v>1740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 ht="15">
      <c r="A8685">
        <f>+ROW()-1</f>
        <v>8684</v>
      </c>
      <c r="B8685" s="3" t="s">
        <v>1740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 ht="15">
      <c r="A8686">
        <f>+ROW()-1</f>
        <v>8685</v>
      </c>
      <c r="B8686" s="3" t="s">
        <v>1740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 ht="15">
      <c r="A8687">
        <f>+ROW()-1</f>
        <v>8686</v>
      </c>
      <c r="B8687" s="3" t="s">
        <v>1740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 ht="15">
      <c r="A8688">
        <f>+ROW()-1</f>
        <v>8687</v>
      </c>
      <c r="B8688" s="3" t="s">
        <v>1740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 ht="15">
      <c r="A8689">
        <f>+ROW()-1</f>
        <v>8688</v>
      </c>
      <c r="B8689" s="3" t="s">
        <v>1740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 ht="15">
      <c r="A8690">
        <f>+ROW()-1</f>
        <v>8689</v>
      </c>
      <c r="B8690" s="3" t="s">
        <v>1740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 ht="15">
      <c r="A8691">
        <f>+ROW()-1</f>
        <v>8690</v>
      </c>
      <c r="B8691" s="3" t="s">
        <v>1740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 ht="15">
      <c r="A8692">
        <f>+ROW()-1</f>
        <v>8691</v>
      </c>
      <c r="B8692" s="3" t="s">
        <v>1740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 ht="15">
      <c r="A8693">
        <f>+ROW()-1</f>
        <v>8692</v>
      </c>
      <c r="B8693" s="3" t="s">
        <v>1740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 ht="15">
      <c r="A8694">
        <f>+ROW()-1</f>
        <v>8693</v>
      </c>
      <c r="B8694" s="3" t="s">
        <v>1740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 ht="15">
      <c r="A8695">
        <f>+ROW()-1</f>
        <v>8694</v>
      </c>
      <c r="B8695" s="3" t="s">
        <v>1740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 ht="15">
      <c r="A8696">
        <f>+ROW()-1</f>
        <v>8695</v>
      </c>
      <c r="B8696" s="3" t="s">
        <v>1740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 ht="15">
      <c r="A8697">
        <f>+ROW()-1</f>
        <v>8696</v>
      </c>
      <c r="B8697" s="3" t="s">
        <v>1740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 ht="15">
      <c r="A8698">
        <f>+ROW()-1</f>
        <v>8697</v>
      </c>
      <c r="B8698" s="3" t="s">
        <v>1740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 ht="15">
      <c r="A8699">
        <f>+ROW()-1</f>
        <v>8698</v>
      </c>
      <c r="B8699" s="3" t="s">
        <v>1740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 ht="15">
      <c r="A8700">
        <f>+ROW()-1</f>
        <v>8699</v>
      </c>
      <c r="B8700" s="3" t="s">
        <v>1740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 ht="15">
      <c r="A8701">
        <f>+ROW()-1</f>
        <v>8700</v>
      </c>
      <c r="B8701" s="3" t="s">
        <v>1740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 ht="15">
      <c r="A8702">
        <f>+ROW()-1</f>
        <v>8701</v>
      </c>
      <c r="B8702" s="3" t="s">
        <v>1740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 ht="15">
      <c r="A8703">
        <f>+ROW()-1</f>
        <v>8702</v>
      </c>
      <c r="B8703" s="3" t="s">
        <v>1740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 ht="15">
      <c r="A8704">
        <f>+ROW()-1</f>
        <v>8703</v>
      </c>
      <c r="B8704" s="3" t="s">
        <v>1740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 ht="15">
      <c r="A8705">
        <f>+ROW()-1</f>
        <v>8704</v>
      </c>
      <c r="B8705" s="3" t="s">
        <v>1740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 ht="15">
      <c r="A8706">
        <f>+ROW()-1</f>
        <v>8705</v>
      </c>
      <c r="B8706" s="3" t="s">
        <v>1740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 ht="15">
      <c r="A8707">
        <f>+ROW()-1</f>
        <v>8706</v>
      </c>
      <c r="B8707" s="3" t="s">
        <v>1740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 ht="15">
      <c r="A8708">
        <f>+ROW()-1</f>
        <v>8707</v>
      </c>
      <c r="B8708" s="3" t="s">
        <v>1740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 ht="15">
      <c r="A8709">
        <f>+ROW()-1</f>
        <v>8708</v>
      </c>
      <c r="B8709" s="3" t="s">
        <v>1740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 ht="15">
      <c r="A8710">
        <f>+ROW()-1</f>
        <v>8709</v>
      </c>
      <c r="B8710" s="3" t="s">
        <v>1740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 ht="15">
      <c r="A8711">
        <f>+ROW()-1</f>
        <v>8710</v>
      </c>
      <c r="B8711" s="3" t="s">
        <v>1740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 ht="15">
      <c r="A8712">
        <f>+ROW()-1</f>
        <v>8711</v>
      </c>
      <c r="B8712" s="3" t="s">
        <v>1740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 ht="15">
      <c r="A8713">
        <f>+ROW()-1</f>
        <v>8712</v>
      </c>
      <c r="B8713" s="3" t="s">
        <v>1740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 ht="15">
      <c r="A8714">
        <f>+ROW()-1</f>
        <v>8713</v>
      </c>
      <c r="B8714" s="3" t="s">
        <v>1740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 ht="15">
      <c r="A8715">
        <f>+ROW()-1</f>
        <v>8714</v>
      </c>
      <c r="B8715" s="3" t="s">
        <v>1740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 ht="15">
      <c r="A8716">
        <f>+ROW()-1</f>
        <v>8715</v>
      </c>
      <c r="B8716" s="3" t="s">
        <v>1740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 ht="15">
      <c r="A8717">
        <f>+ROW()-1</f>
        <v>8716</v>
      </c>
      <c r="B8717" s="3" t="s">
        <v>1740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 ht="15">
      <c r="A8718">
        <f>+ROW()-1</f>
        <v>8717</v>
      </c>
      <c r="B8718" s="3" t="s">
        <v>1740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 ht="15">
      <c r="A8719">
        <f>+ROW()-1</f>
        <v>8718</v>
      </c>
      <c r="B8719" s="3" t="s">
        <v>1740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 ht="15">
      <c r="A8720">
        <f>+ROW()-1</f>
        <v>8719</v>
      </c>
      <c r="B8720" s="3" t="s">
        <v>1740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 ht="15">
      <c r="A8721">
        <f>+ROW()-1</f>
        <v>8720</v>
      </c>
      <c r="B8721" s="3" t="s">
        <v>1740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 ht="15">
      <c r="A8722">
        <f>+ROW()-1</f>
        <v>8721</v>
      </c>
      <c r="B8722" s="3" t="s">
        <v>1740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 ht="15">
      <c r="A8723">
        <f>+ROW()-1</f>
        <v>8722</v>
      </c>
      <c r="B8723" s="3" t="s">
        <v>1740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 ht="15">
      <c r="A8724">
        <f>+ROW()-1</f>
        <v>8723</v>
      </c>
      <c r="B8724" s="3" t="s">
        <v>1740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 ht="15">
      <c r="A8725">
        <f>+ROW()-1</f>
        <v>8724</v>
      </c>
      <c r="B8725" s="3" t="s">
        <v>1740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 ht="15">
      <c r="A8726">
        <f>+ROW()-1</f>
        <v>8725</v>
      </c>
      <c r="B8726" s="3" t="s">
        <v>1740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 ht="15">
      <c r="A8727">
        <f>+ROW()-1</f>
        <v>8726</v>
      </c>
      <c r="B8727" s="3" t="s">
        <v>1740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 ht="15">
      <c r="A8728">
        <f>+ROW()-1</f>
        <v>8727</v>
      </c>
      <c r="B8728" s="3" t="s">
        <v>1740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 ht="15">
      <c r="A8729">
        <f>+ROW()-1</f>
        <v>8728</v>
      </c>
      <c r="B8729" s="3" t="s">
        <v>1740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 ht="15">
      <c r="A8730">
        <f>+ROW()-1</f>
        <v>8729</v>
      </c>
      <c r="B8730" s="3" t="s">
        <v>1740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 ht="15">
      <c r="A8731">
        <f>+ROW()-1</f>
        <v>8730</v>
      </c>
      <c r="B8731" s="3" t="s">
        <v>1740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 ht="15">
      <c r="A8732">
        <f>+ROW()-1</f>
        <v>8731</v>
      </c>
      <c r="B8732" s="3" t="s">
        <v>1740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 ht="15">
      <c r="A8733">
        <f>+ROW()-1</f>
        <v>8732</v>
      </c>
      <c r="B8733" s="3" t="s">
        <v>1740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 ht="15">
      <c r="A8734">
        <f>+ROW()-1</f>
        <v>8733</v>
      </c>
      <c r="B8734" s="3" t="s">
        <v>1740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 ht="15">
      <c r="A8735">
        <f>+ROW()-1</f>
        <v>8734</v>
      </c>
      <c r="B8735" s="3" t="s">
        <v>1740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 ht="15">
      <c r="A8736">
        <f>+ROW()-1</f>
        <v>8735</v>
      </c>
      <c r="B8736" s="3" t="s">
        <v>1740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 ht="15">
      <c r="A8737">
        <f>+ROW()-1</f>
        <v>8736</v>
      </c>
      <c r="B8737" s="3" t="s">
        <v>1740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 ht="15">
      <c r="A8738">
        <f>+ROW()-1</f>
        <v>8737</v>
      </c>
      <c r="B8738" s="3" t="s">
        <v>1740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 ht="15">
      <c r="A8739">
        <f>+ROW()-1</f>
        <v>8738</v>
      </c>
      <c r="B8739" s="3" t="s">
        <v>1740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 ht="15">
      <c r="A8740">
        <f>+ROW()-1</f>
        <v>8739</v>
      </c>
      <c r="B8740" s="3" t="s">
        <v>1740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 ht="15">
      <c r="A8741">
        <f>+ROW()-1</f>
        <v>8740</v>
      </c>
      <c r="B8741" s="3" t="s">
        <v>1740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 ht="15">
      <c r="A8742">
        <f>+ROW()-1</f>
        <v>8741</v>
      </c>
      <c r="B8742" s="3" t="s">
        <v>1740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 ht="15">
      <c r="A8743">
        <f>+ROW()-1</f>
        <v>8742</v>
      </c>
      <c r="B8743" s="3" t="s">
        <v>1740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 ht="15">
      <c r="A8744">
        <f>+ROW()-1</f>
        <v>8743</v>
      </c>
      <c r="B8744" s="3" t="s">
        <v>1740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 ht="15">
      <c r="A8745">
        <f>+ROW()-1</f>
        <v>8744</v>
      </c>
      <c r="B8745" s="3" t="s">
        <v>1740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 ht="15">
      <c r="A8746">
        <f>+ROW()-1</f>
        <v>8745</v>
      </c>
      <c r="B8746" s="3" t="s">
        <v>1740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 ht="15">
      <c r="A8747">
        <f>+ROW()-1</f>
        <v>8746</v>
      </c>
      <c r="B8747" s="3" t="s">
        <v>1740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 ht="15">
      <c r="A8748">
        <f>+ROW()-1</f>
        <v>8747</v>
      </c>
      <c r="B8748" s="3" t="s">
        <v>1740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 ht="15">
      <c r="A8749">
        <f>+ROW()-1</f>
        <v>8748</v>
      </c>
      <c r="B8749" s="3" t="s">
        <v>1740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 ht="15">
      <c r="A8750">
        <f>+ROW()-1</f>
        <v>8749</v>
      </c>
      <c r="B8750" s="3" t="s">
        <v>1740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 ht="15">
      <c r="A8751">
        <f>+ROW()-1</f>
        <v>8750</v>
      </c>
      <c r="B8751" s="3" t="s">
        <v>1740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 ht="15">
      <c r="A8752">
        <f>+ROW()-1</f>
        <v>8751</v>
      </c>
      <c r="B8752" s="3" t="s">
        <v>1740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 ht="15">
      <c r="A8753">
        <f>+ROW()-1</f>
        <v>8752</v>
      </c>
      <c r="B8753" s="3" t="s">
        <v>1740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 ht="15">
      <c r="A8754">
        <f>+ROW()-1</f>
        <v>8753</v>
      </c>
      <c r="B8754" s="3" t="s">
        <v>1740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 ht="15">
      <c r="A8755">
        <f>+ROW()-1</f>
        <v>8754</v>
      </c>
      <c r="B8755" s="3" t="s">
        <v>1740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 ht="15">
      <c r="A8756">
        <f>+ROW()-1</f>
        <v>8755</v>
      </c>
      <c r="B8756" s="3" t="s">
        <v>1740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 ht="15">
      <c r="A8757">
        <f>+ROW()-1</f>
        <v>8756</v>
      </c>
      <c r="B8757" s="3" t="s">
        <v>1740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 ht="15">
      <c r="A8758">
        <f>+ROW()-1</f>
        <v>8757</v>
      </c>
      <c r="B8758" s="3" t="s">
        <v>1740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 ht="15">
      <c r="A8759">
        <f>+ROW()-1</f>
        <v>8758</v>
      </c>
      <c r="B8759" s="3" t="s">
        <v>1740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 ht="15">
      <c r="A8760">
        <f>+ROW()-1</f>
        <v>8759</v>
      </c>
      <c r="B8760" s="3" t="s">
        <v>1740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 ht="15">
      <c r="A8761">
        <f>+ROW()-1</f>
        <v>8760</v>
      </c>
      <c r="B8761" s="3" t="s">
        <v>1740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 ht="15">
      <c r="A8762">
        <f>+ROW()-1</f>
        <v>8761</v>
      </c>
      <c r="B8762" s="3" t="s">
        <v>1740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 ht="15">
      <c r="A8763">
        <f>+ROW()-1</f>
        <v>8762</v>
      </c>
      <c r="B8763" s="3" t="s">
        <v>1740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 ht="15">
      <c r="A8764">
        <f>+ROW()-1</f>
        <v>8763</v>
      </c>
      <c r="B8764" s="3" t="s">
        <v>1740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 ht="15">
      <c r="A8765">
        <f>+ROW()-1</f>
        <v>8764</v>
      </c>
      <c r="B8765" s="3" t="s">
        <v>1740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 ht="15">
      <c r="A8766">
        <f>+ROW()-1</f>
        <v>8765</v>
      </c>
      <c r="B8766" s="3" t="s">
        <v>1740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 ht="15">
      <c r="A8767">
        <f>+ROW()-1</f>
        <v>8766</v>
      </c>
      <c r="B8767" s="3" t="s">
        <v>1740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 ht="15">
      <c r="A8768">
        <f>+ROW()-1</f>
        <v>8767</v>
      </c>
      <c r="B8768" s="3" t="s">
        <v>1740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 ht="15">
      <c r="A8769">
        <f>+ROW()-1</f>
        <v>8768</v>
      </c>
      <c r="B8769" s="3" t="s">
        <v>1740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 ht="15">
      <c r="A8770">
        <f>+ROW()-1</f>
        <v>8769</v>
      </c>
      <c r="B8770" s="3" t="s">
        <v>1740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 ht="15">
      <c r="A8771">
        <f>+ROW()-1</f>
        <v>8770</v>
      </c>
      <c r="B8771" s="3" t="s">
        <v>1740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 ht="15">
      <c r="A8772">
        <f>+ROW()-1</f>
        <v>8771</v>
      </c>
      <c r="B8772" s="3" t="s">
        <v>1740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 ht="15">
      <c r="A8773">
        <f>+ROW()-1</f>
        <v>8772</v>
      </c>
      <c r="B8773" s="3" t="s">
        <v>1740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 ht="15">
      <c r="A8774">
        <f>+ROW()-1</f>
        <v>8773</v>
      </c>
      <c r="B8774" s="3" t="s">
        <v>1740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 ht="15">
      <c r="A8775">
        <f>+ROW()-1</f>
        <v>8774</v>
      </c>
      <c r="B8775" s="3" t="s">
        <v>1740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 ht="15">
      <c r="A8776">
        <f>+ROW()-1</f>
        <v>8775</v>
      </c>
      <c r="B8776" s="3" t="s">
        <v>1740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 ht="15">
      <c r="A8777">
        <f>+ROW()-1</f>
        <v>8776</v>
      </c>
      <c r="B8777" s="3" t="s">
        <v>1740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 ht="15">
      <c r="A8778">
        <f>+ROW()-1</f>
        <v>8777</v>
      </c>
      <c r="B8778" s="3" t="s">
        <v>1740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 ht="15">
      <c r="A8779">
        <f>+ROW()-1</f>
        <v>8778</v>
      </c>
      <c r="B8779" s="3" t="s">
        <v>1740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 ht="15">
      <c r="A8780">
        <f>+ROW()-1</f>
        <v>8779</v>
      </c>
      <c r="B8780" s="3" t="s">
        <v>1740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 ht="15">
      <c r="A8781">
        <f>+ROW()-1</f>
        <v>8780</v>
      </c>
      <c r="B8781" s="3" t="s">
        <v>1740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 ht="15">
      <c r="A8782">
        <f>+ROW()-1</f>
        <v>8781</v>
      </c>
      <c r="B8782" s="3" t="s">
        <v>1740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 ht="15">
      <c r="A8783">
        <f>+ROW()-1</f>
        <v>8782</v>
      </c>
      <c r="B8783" s="3" t="s">
        <v>1740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 ht="15">
      <c r="A8784">
        <f>+ROW()-1</f>
        <v>8783</v>
      </c>
      <c r="B8784" s="3" t="s">
        <v>1740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 ht="15">
      <c r="A8785">
        <f>+ROW()-1</f>
        <v>8784</v>
      </c>
      <c r="B8785" s="3" t="s">
        <v>1740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 ht="15">
      <c r="A8786">
        <f>+ROW()-1</f>
        <v>8785</v>
      </c>
      <c r="B8786" s="3" t="s">
        <v>1740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 ht="15">
      <c r="A8787">
        <f>+ROW()-1</f>
        <v>8786</v>
      </c>
      <c r="B8787" s="3" t="s">
        <v>1740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 ht="15">
      <c r="A8788">
        <f>+ROW()-1</f>
        <v>8787</v>
      </c>
      <c r="B8788" s="3" t="s">
        <v>1740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 ht="15">
      <c r="A8789">
        <f>+ROW()-1</f>
        <v>8788</v>
      </c>
      <c r="B8789" s="3" t="s">
        <v>1740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 ht="15">
      <c r="A8790">
        <f>+ROW()-1</f>
        <v>8789</v>
      </c>
      <c r="B8790" s="3" t="s">
        <v>1740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 ht="15">
      <c r="A8791">
        <f>+ROW()-1</f>
        <v>8790</v>
      </c>
      <c r="B8791" s="3" t="s">
        <v>1740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 ht="15">
      <c r="A8792">
        <f>+ROW()-1</f>
        <v>8791</v>
      </c>
      <c r="B8792" s="3" t="s">
        <v>1740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 ht="15">
      <c r="A8793">
        <f>+ROW()-1</f>
        <v>8792</v>
      </c>
      <c r="B8793" s="3" t="s">
        <v>1740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 ht="15">
      <c r="A8794">
        <f>+ROW()-1</f>
        <v>8793</v>
      </c>
      <c r="B8794" s="3" t="s">
        <v>1740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 ht="15">
      <c r="A8795">
        <f>+ROW()-1</f>
        <v>8794</v>
      </c>
      <c r="B8795" s="3" t="s">
        <v>1740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 ht="15">
      <c r="A8796">
        <f>+ROW()-1</f>
        <v>8795</v>
      </c>
      <c r="B8796" s="3" t="s">
        <v>1740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 ht="15">
      <c r="A8797">
        <f>+ROW()-1</f>
        <v>8796</v>
      </c>
      <c r="B8797" s="3" t="s">
        <v>1740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 ht="15">
      <c r="A8798">
        <f>+ROW()-1</f>
        <v>8797</v>
      </c>
      <c r="B8798" s="3" t="s">
        <v>1740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 ht="15">
      <c r="A8799">
        <f>+ROW()-1</f>
        <v>8798</v>
      </c>
      <c r="B8799" s="3" t="s">
        <v>1740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 ht="15">
      <c r="A8800">
        <f>+ROW()-1</f>
        <v>8799</v>
      </c>
      <c r="B8800" s="3" t="s">
        <v>1740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 ht="15">
      <c r="A8801">
        <f>+ROW()-1</f>
        <v>8800</v>
      </c>
      <c r="B8801" s="3" t="s">
        <v>1740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 ht="15">
      <c r="A8802">
        <f>+ROW()-1</f>
        <v>8801</v>
      </c>
      <c r="B8802" s="3" t="s">
        <v>1740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 ht="15">
      <c r="A8803">
        <f>+ROW()-1</f>
        <v>8802</v>
      </c>
      <c r="B8803" s="3" t="s">
        <v>1740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 ht="15">
      <c r="A8804">
        <f>+ROW()-1</f>
        <v>8803</v>
      </c>
      <c r="B8804" s="3" t="s">
        <v>1740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 ht="15">
      <c r="A8805">
        <f>+ROW()-1</f>
        <v>8804</v>
      </c>
      <c r="B8805" s="3" t="s">
        <v>1740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 ht="15">
      <c r="A8806">
        <f>+ROW()-1</f>
        <v>8805</v>
      </c>
      <c r="B8806" s="3" t="s">
        <v>1740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 ht="15">
      <c r="A8807">
        <f>+ROW()-1</f>
        <v>8806</v>
      </c>
      <c r="B8807" s="3" t="s">
        <v>1740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 ht="15">
      <c r="A8808">
        <f>+ROW()-1</f>
        <v>8807</v>
      </c>
      <c r="B8808" s="3" t="s">
        <v>1740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 ht="15">
      <c r="A8809">
        <f>+ROW()-1</f>
        <v>8808</v>
      </c>
      <c r="B8809" s="3" t="s">
        <v>1740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 ht="15">
      <c r="A8810">
        <f>+ROW()-1</f>
        <v>8809</v>
      </c>
      <c r="B8810" s="3" t="s">
        <v>1740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 ht="15">
      <c r="A8811">
        <f>+ROW()-1</f>
        <v>8810</v>
      </c>
      <c r="B8811" s="3" t="s">
        <v>1740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 ht="15">
      <c r="A8812">
        <f>+ROW()-1</f>
        <v>8811</v>
      </c>
      <c r="B8812" s="3" t="s">
        <v>1740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 ht="15">
      <c r="A8813">
        <f>+ROW()-1</f>
        <v>8812</v>
      </c>
      <c r="B8813" s="3" t="s">
        <v>1740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 ht="15">
      <c r="A8814">
        <f>+ROW()-1</f>
        <v>8813</v>
      </c>
      <c r="B8814" s="3" t="s">
        <v>1740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 ht="15">
      <c r="A8815">
        <f>+ROW()-1</f>
        <v>8814</v>
      </c>
      <c r="B8815" s="3" t="s">
        <v>1740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 ht="15">
      <c r="A8816">
        <f>+ROW()-1</f>
        <v>8815</v>
      </c>
      <c r="B8816" s="3" t="s">
        <v>1740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 ht="15">
      <c r="A8817">
        <f>+ROW()-1</f>
        <v>8816</v>
      </c>
      <c r="B8817" s="3" t="s">
        <v>1740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 ht="15">
      <c r="A8818">
        <f>+ROW()-1</f>
        <v>8817</v>
      </c>
      <c r="B8818" s="3" t="s">
        <v>1740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 ht="15">
      <c r="A8819">
        <f>+ROW()-1</f>
        <v>8818</v>
      </c>
      <c r="B8819" s="3" t="s">
        <v>1740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 ht="15">
      <c r="A8820">
        <f>+ROW()-1</f>
        <v>8819</v>
      </c>
      <c r="B8820" s="3" t="s">
        <v>1740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 ht="15">
      <c r="A8821">
        <f>+ROW()-1</f>
        <v>8820</v>
      </c>
      <c r="B8821" s="3" t="s">
        <v>1740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 ht="15">
      <c r="A8822">
        <f>+ROW()-1</f>
        <v>8821</v>
      </c>
      <c r="B8822" s="3" t="s">
        <v>1740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 ht="15">
      <c r="A8823">
        <f>+ROW()-1</f>
        <v>8822</v>
      </c>
      <c r="B8823" s="3" t="s">
        <v>1740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 ht="15">
      <c r="A8824">
        <f>+ROW()-1</f>
        <v>8823</v>
      </c>
      <c r="B8824" s="3" t="s">
        <v>1740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 ht="15">
      <c r="A8825">
        <f>+ROW()-1</f>
        <v>8824</v>
      </c>
      <c r="B8825" s="3" t="s">
        <v>1740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 ht="15">
      <c r="A8826">
        <f>+ROW()-1</f>
        <v>8825</v>
      </c>
      <c r="B8826" s="3" t="s">
        <v>1740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 ht="15">
      <c r="A8827">
        <f>+ROW()-1</f>
        <v>8826</v>
      </c>
      <c r="B8827" s="3" t="s">
        <v>1740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 ht="15">
      <c r="A8828">
        <f>+ROW()-1</f>
        <v>8827</v>
      </c>
      <c r="B8828" s="3" t="s">
        <v>1740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 ht="15">
      <c r="A8829">
        <f>+ROW()-1</f>
        <v>8828</v>
      </c>
      <c r="B8829" s="3" t="s">
        <v>1740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 ht="15">
      <c r="A8830">
        <f>+ROW()-1</f>
        <v>8829</v>
      </c>
      <c r="B8830" s="3" t="s">
        <v>1740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 ht="15">
      <c r="A8831">
        <f>+ROW()-1</f>
        <v>8830</v>
      </c>
      <c r="B8831" s="3" t="s">
        <v>1740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 ht="15">
      <c r="A8832">
        <f>+ROW()-1</f>
        <v>8831</v>
      </c>
      <c r="B8832" s="3" t="s">
        <v>1740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 ht="15">
      <c r="A8833">
        <f>+ROW()-1</f>
        <v>8832</v>
      </c>
      <c r="B8833" s="3" t="s">
        <v>1740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 ht="15">
      <c r="A8834">
        <f>+ROW()-1</f>
        <v>8833</v>
      </c>
      <c r="B8834" s="3" t="s">
        <v>1740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 ht="15">
      <c r="A8835">
        <f>+ROW()-1</f>
        <v>8834</v>
      </c>
      <c r="B8835" s="3" t="s">
        <v>1740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 ht="15">
      <c r="A8836">
        <f>+ROW()-1</f>
        <v>8835</v>
      </c>
      <c r="B8836" s="3" t="s">
        <v>1740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 ht="15">
      <c r="A8837">
        <f>+ROW()-1</f>
        <v>8836</v>
      </c>
      <c r="B8837" s="3" t="s">
        <v>1740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 ht="15">
      <c r="A8838">
        <f>+ROW()-1</f>
        <v>8837</v>
      </c>
      <c r="B8838" s="3" t="s">
        <v>1740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 ht="15">
      <c r="A8839">
        <f>+ROW()-1</f>
        <v>8838</v>
      </c>
      <c r="B8839" s="3" t="s">
        <v>1740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 ht="15">
      <c r="A8840">
        <f>+ROW()-1</f>
        <v>8839</v>
      </c>
      <c r="B8840" s="3" t="s">
        <v>1740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 ht="15">
      <c r="A8841">
        <f>+ROW()-1</f>
        <v>8840</v>
      </c>
      <c r="B8841" s="3" t="s">
        <v>1740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 ht="15">
      <c r="A8842">
        <f>+ROW()-1</f>
        <v>8841</v>
      </c>
      <c r="B8842" s="3" t="s">
        <v>1740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 ht="15">
      <c r="A8843">
        <f>+ROW()-1</f>
        <v>8842</v>
      </c>
      <c r="B8843" s="3" t="s">
        <v>1740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 ht="15">
      <c r="A8844">
        <f>+ROW()-1</f>
        <v>8843</v>
      </c>
      <c r="B8844" s="3" t="s">
        <v>1740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 ht="15">
      <c r="A8845">
        <f>+ROW()-1</f>
        <v>8844</v>
      </c>
      <c r="B8845" s="3" t="s">
        <v>1740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 ht="15">
      <c r="A8846">
        <f>+ROW()-1</f>
        <v>8845</v>
      </c>
      <c r="B8846" s="3" t="s">
        <v>1740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 ht="15">
      <c r="A8847">
        <f>+ROW()-1</f>
        <v>8846</v>
      </c>
      <c r="B8847" s="3" t="s">
        <v>1740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 ht="15">
      <c r="A8848">
        <f>+ROW()-1</f>
        <v>8847</v>
      </c>
      <c r="B8848" s="3" t="s">
        <v>1740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 ht="15">
      <c r="A8849">
        <f>+ROW()-1</f>
        <v>8848</v>
      </c>
      <c r="B8849" s="3" t="s">
        <v>1740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 ht="15">
      <c r="A8850">
        <f>+ROW()-1</f>
        <v>8849</v>
      </c>
      <c r="B8850" s="3" t="s">
        <v>1740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 ht="15">
      <c r="A8851">
        <f>+ROW()-1</f>
        <v>8850</v>
      </c>
      <c r="B8851" s="3" t="s">
        <v>1740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 ht="15">
      <c r="A8852">
        <f>+ROW()-1</f>
        <v>8851</v>
      </c>
      <c r="B8852" s="3" t="s">
        <v>1740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 ht="15">
      <c r="A8853">
        <f>+ROW()-1</f>
        <v>8852</v>
      </c>
      <c r="B8853" s="3" t="s">
        <v>1740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 ht="15">
      <c r="A8854">
        <f>+ROW()-1</f>
        <v>8853</v>
      </c>
      <c r="B8854" s="3" t="s">
        <v>1740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 ht="15">
      <c r="A8855">
        <f>+ROW()-1</f>
        <v>8854</v>
      </c>
      <c r="B8855" s="3" t="s">
        <v>1740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 ht="15">
      <c r="A8856">
        <f>+ROW()-1</f>
        <v>8855</v>
      </c>
      <c r="B8856" s="3" t="s">
        <v>1740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 ht="15">
      <c r="A8857">
        <f>+ROW()-1</f>
        <v>8856</v>
      </c>
      <c r="B8857" s="3" t="s">
        <v>1740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 ht="15">
      <c r="A8858">
        <f>+ROW()-1</f>
        <v>8857</v>
      </c>
      <c r="B8858" s="3" t="s">
        <v>1740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 ht="15">
      <c r="A8859">
        <f>+ROW()-1</f>
        <v>8858</v>
      </c>
      <c r="B8859" s="3" t="s">
        <v>1740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 ht="15">
      <c r="A8860">
        <f>+ROW()-1</f>
        <v>8859</v>
      </c>
      <c r="B8860" s="3" t="s">
        <v>1740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 ht="15">
      <c r="A8861">
        <f>+ROW()-1</f>
        <v>8860</v>
      </c>
      <c r="B8861" s="3" t="s">
        <v>1740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 ht="15">
      <c r="A8862">
        <f>+ROW()-1</f>
        <v>8861</v>
      </c>
      <c r="B8862" s="3" t="s">
        <v>1740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 ht="15">
      <c r="A8863">
        <f>+ROW()-1</f>
        <v>8862</v>
      </c>
      <c r="B8863" s="3" t="s">
        <v>1740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 ht="15">
      <c r="A8864">
        <f>+ROW()-1</f>
        <v>8863</v>
      </c>
      <c r="B8864" s="3" t="s">
        <v>1740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 ht="15">
      <c r="A8865">
        <f>+ROW()-1</f>
        <v>8864</v>
      </c>
      <c r="B8865" s="3" t="s">
        <v>1740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 ht="15">
      <c r="A8866">
        <f>+ROW()-1</f>
        <v>8865</v>
      </c>
      <c r="B8866" s="3" t="s">
        <v>1740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 ht="15">
      <c r="A8867">
        <f>+ROW()-1</f>
        <v>8866</v>
      </c>
      <c r="B8867" s="3" t="s">
        <v>1740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 ht="15">
      <c r="A8868">
        <f>+ROW()-1</f>
        <v>8867</v>
      </c>
      <c r="B8868" s="3" t="s">
        <v>1740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 ht="15">
      <c r="A8869">
        <f>+ROW()-1</f>
        <v>8868</v>
      </c>
      <c r="B8869" s="3" t="s">
        <v>1740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 ht="15">
      <c r="A8870">
        <f>+ROW()-1</f>
        <v>8869</v>
      </c>
      <c r="B8870" s="3" t="s">
        <v>1740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 ht="15">
      <c r="A8871">
        <f>+ROW()-1</f>
        <v>8870</v>
      </c>
      <c r="B8871" s="3" t="s">
        <v>1740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 ht="15">
      <c r="A8872">
        <f>+ROW()-1</f>
        <v>8871</v>
      </c>
      <c r="B8872" s="3" t="s">
        <v>1740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 ht="15">
      <c r="A8873">
        <f>+ROW()-1</f>
        <v>8872</v>
      </c>
      <c r="B8873" s="3" t="s">
        <v>1740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 ht="15">
      <c r="A8874">
        <f>+ROW()-1</f>
        <v>8873</v>
      </c>
      <c r="B8874" s="3" t="s">
        <v>1740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 ht="15">
      <c r="A8875">
        <f>+ROW()-1</f>
        <v>8874</v>
      </c>
      <c r="B8875" s="3" t="s">
        <v>1740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 ht="15">
      <c r="A8876">
        <f>+ROW()-1</f>
        <v>8875</v>
      </c>
      <c r="B8876" s="3" t="s">
        <v>1740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 ht="15">
      <c r="A8877">
        <f>+ROW()-1</f>
        <v>8876</v>
      </c>
      <c r="B8877" s="3" t="s">
        <v>1740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 ht="15">
      <c r="A8878">
        <f>+ROW()-1</f>
        <v>8877</v>
      </c>
      <c r="B8878" s="3" t="s">
        <v>1740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 ht="15">
      <c r="A8879">
        <f>+ROW()-1</f>
        <v>8878</v>
      </c>
      <c r="B8879" s="3" t="s">
        <v>1740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 ht="15">
      <c r="A8880">
        <f>+ROW()-1</f>
        <v>8879</v>
      </c>
      <c r="B8880" s="3" t="s">
        <v>1740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 ht="15">
      <c r="A8881">
        <f>+ROW()-1</f>
        <v>8880</v>
      </c>
      <c r="B8881" s="3" t="s">
        <v>1740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 ht="15">
      <c r="A8882">
        <f>+ROW()-1</f>
        <v>8881</v>
      </c>
      <c r="B8882" s="3" t="s">
        <v>1740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 ht="15">
      <c r="A8883">
        <f>+ROW()-1</f>
        <v>8882</v>
      </c>
      <c r="B8883" s="3" t="s">
        <v>1740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 ht="15">
      <c r="A8884">
        <f>+ROW()-1</f>
        <v>8883</v>
      </c>
      <c r="B8884" s="3" t="s">
        <v>1740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 ht="15">
      <c r="A8885">
        <f>+ROW()-1</f>
        <v>8884</v>
      </c>
      <c r="B8885" s="3" t="s">
        <v>1740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 ht="15">
      <c r="A8886">
        <f>+ROW()-1</f>
        <v>8885</v>
      </c>
      <c r="B8886" s="3" t="s">
        <v>1740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 ht="15">
      <c r="A8887">
        <f>+ROW()-1</f>
        <v>8886</v>
      </c>
      <c r="B8887" s="3" t="s">
        <v>1740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 ht="15">
      <c r="A8888">
        <f>+ROW()-1</f>
        <v>8887</v>
      </c>
      <c r="B8888" s="3" t="s">
        <v>1740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 ht="15">
      <c r="A8889">
        <f>+ROW()-1</f>
        <v>8888</v>
      </c>
      <c r="B8889" s="3" t="s">
        <v>1740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 ht="15">
      <c r="A8890">
        <f>+ROW()-1</f>
        <v>8889</v>
      </c>
      <c r="B8890" s="3" t="s">
        <v>1740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 ht="15">
      <c r="A8891">
        <f>+ROW()-1</f>
        <v>8890</v>
      </c>
      <c r="B8891" s="3" t="s">
        <v>1740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 ht="15">
      <c r="A8892">
        <f>+ROW()-1</f>
        <v>8891</v>
      </c>
      <c r="B8892" s="3" t="s">
        <v>1740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 ht="15">
      <c r="A8893">
        <f>+ROW()-1</f>
        <v>8892</v>
      </c>
      <c r="B8893" s="3" t="s">
        <v>1740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 ht="15">
      <c r="A8894">
        <f>+ROW()-1</f>
        <v>8893</v>
      </c>
      <c r="B8894" s="3" t="s">
        <v>1740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 ht="15">
      <c r="A8895">
        <f>+ROW()-1</f>
        <v>8894</v>
      </c>
      <c r="B8895" s="3" t="s">
        <v>1740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 ht="15">
      <c r="A8896">
        <f>+ROW()-1</f>
        <v>8895</v>
      </c>
      <c r="B8896" s="3" t="s">
        <v>1740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 ht="15">
      <c r="A8897">
        <f>+ROW()-1</f>
        <v>8896</v>
      </c>
      <c r="B8897" s="3" t="s">
        <v>1740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 ht="15">
      <c r="A8898">
        <f>+ROW()-1</f>
        <v>8897</v>
      </c>
      <c r="B8898" s="3" t="s">
        <v>1740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 ht="15">
      <c r="A8899">
        <f>+ROW()-1</f>
        <v>8898</v>
      </c>
      <c r="B8899" s="3" t="s">
        <v>1740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 ht="15">
      <c r="A8900">
        <f>+ROW()-1</f>
        <v>8899</v>
      </c>
      <c r="B8900" s="3" t="s">
        <v>1740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 ht="15">
      <c r="A8901">
        <f>+ROW()-1</f>
        <v>8900</v>
      </c>
      <c r="B8901" s="3" t="s">
        <v>1740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 ht="15">
      <c r="A8902">
        <f>+ROW()-1</f>
        <v>8901</v>
      </c>
      <c r="B8902" s="3" t="s">
        <v>1740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 ht="15">
      <c r="A8903">
        <f>+ROW()-1</f>
        <v>8902</v>
      </c>
      <c r="B8903" s="3" t="s">
        <v>1740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 ht="15">
      <c r="A8904">
        <f>+ROW()-1</f>
        <v>8903</v>
      </c>
      <c r="B8904" s="3" t="s">
        <v>1740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 ht="15">
      <c r="A8905">
        <f>+ROW()-1</f>
        <v>8904</v>
      </c>
      <c r="B8905" s="3" t="s">
        <v>1740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 ht="15">
      <c r="A8906">
        <f>+ROW()-1</f>
        <v>8905</v>
      </c>
      <c r="B8906" s="3" t="s">
        <v>1740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 ht="15">
      <c r="A8907">
        <f>+ROW()-1</f>
        <v>8906</v>
      </c>
      <c r="B8907" s="3" t="s">
        <v>1740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 ht="15">
      <c r="A8908">
        <f>+ROW()-1</f>
        <v>8907</v>
      </c>
      <c r="B8908" s="3" t="s">
        <v>1740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 ht="15">
      <c r="A8909">
        <f>+ROW()-1</f>
        <v>8908</v>
      </c>
      <c r="B8909" s="3" t="s">
        <v>1740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 ht="15">
      <c r="A8910">
        <f>+ROW()-1</f>
        <v>8909</v>
      </c>
      <c r="B8910" s="3" t="s">
        <v>1740</v>
      </c>
      <c r="D8910" t="s">
        <v>63</v>
      </c>
      <c r="E8910" t="s">
        <v>327</v>
      </c>
      <c r="I8910" t="s">
        <v>327</v>
      </c>
      <c r="L8910" t="s">
        <v>1618</v>
      </c>
      <c r="M8910">
        <f>+IFERROR(IFERROR(VLOOKUP(covid_cl[[#This Row],[Comuna]],Hoja1!$D$4:$BD$348,9,0),VLOOKUP(covid_cl[[#This Row],[Region]],Hoja1!$E$4:$BD$348,6,0)),-33.6043642941)</f>
        <v>-33.604364294100002</v>
      </c>
      <c r="N8910">
        <f>+IFERROR(IFERROR(VLOOKUP(covid_cl[[#This Row],[Comuna]],Hoja1!$D$4:$BD$348,8,0),VLOOKUP(covid_cl[[#This Row],[Region]],Hoja1!$E$4:$BD$348,5,0)),-70.6266370305)</f>
        <v>-70.626637030500007</v>
      </c>
    </row>
    <row r="8911" spans="1:14">
      <c r="A8911">
        <f t="shared" ref="A8911:A8974" si="0">+ROW()-1</f>
        <v>8910</v>
      </c>
      <c r="B8911" s="3" t="s">
        <v>1744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>
      <c r="A8912">
        <f t="shared" si="0"/>
        <v>8911</v>
      </c>
      <c r="B8912" s="3" t="s">
        <v>1744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>
      <c r="A8913">
        <f t="shared" si="0"/>
        <v>8912</v>
      </c>
      <c r="B8913" s="3" t="s">
        <v>1744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>
      <c r="A8914">
        <f t="shared" si="0"/>
        <v>8913</v>
      </c>
      <c r="B8914" s="3" t="s">
        <v>1744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>
      <c r="A8915">
        <f t="shared" si="0"/>
        <v>8914</v>
      </c>
      <c r="B8915" s="3" t="s">
        <v>1744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>
      <c r="A8916">
        <f t="shared" si="0"/>
        <v>8915</v>
      </c>
      <c r="B8916" s="3" t="s">
        <v>1744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>
      <c r="A8917">
        <f t="shared" si="0"/>
        <v>8916</v>
      </c>
      <c r="B8917" s="3" t="s">
        <v>1744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>
      <c r="A8918">
        <f t="shared" si="0"/>
        <v>8917</v>
      </c>
      <c r="B8918" s="3" t="s">
        <v>1744</v>
      </c>
      <c r="C8918">
        <v>15</v>
      </c>
      <c r="D8918" t="s">
        <v>63</v>
      </c>
      <c r="E8918" t="s">
        <v>1510</v>
      </c>
      <c r="I8918" t="s">
        <v>1509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-18.532193084399999</v>
      </c>
      <c r="N8918">
        <f>+IFERROR(IFERROR(VLOOKUP(covid_cl[[#This Row],[Comuna]],Hoja1!$D$4:$BD$348,8,0),VLOOKUP(covid_cl[[#This Row],[Region]],Hoja1!$E$4:$BD$348,5,0)),-70.6266370305)</f>
        <v>-69.971491087100006</v>
      </c>
    </row>
    <row r="8919" spans="1:14">
      <c r="A8919">
        <f t="shared" si="0"/>
        <v>8918</v>
      </c>
      <c r="B8919" s="3" t="s">
        <v>1744</v>
      </c>
      <c r="C8919">
        <v>1</v>
      </c>
      <c r="D8919" t="s">
        <v>63</v>
      </c>
      <c r="E8919" t="s">
        <v>54</v>
      </c>
      <c r="I8919" t="s">
        <v>53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-20.9406151208</v>
      </c>
      <c r="N8919">
        <f>+IFERROR(IFERROR(VLOOKUP(covid_cl[[#This Row],[Comuna]],Hoja1!$D$4:$BD$348,8,0),VLOOKUP(covid_cl[[#This Row],[Region]],Hoja1!$E$4:$BD$348,5,0)),-70.6266370305)</f>
        <v>-70.041538352000003</v>
      </c>
    </row>
    <row r="8920" spans="1:14">
      <c r="A8920">
        <f t="shared" si="0"/>
        <v>8919</v>
      </c>
      <c r="B8920" s="3" t="s">
        <v>1744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0"/>
        <v>8920</v>
      </c>
      <c r="B8921" s="3" t="s">
        <v>1744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0"/>
        <v>8921</v>
      </c>
      <c r="B8922" s="3" t="s">
        <v>1744</v>
      </c>
      <c r="C8922">
        <v>1</v>
      </c>
      <c r="D8922" t="s">
        <v>63</v>
      </c>
      <c r="E8922" t="s">
        <v>54</v>
      </c>
      <c r="I8922" t="s">
        <v>65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-20.189946452699999</v>
      </c>
      <c r="N8922">
        <f>+IFERROR(IFERROR(VLOOKUP(covid_cl[[#This Row],[Comuna]],Hoja1!$D$4:$BD$348,8,0),VLOOKUP(covid_cl[[#This Row],[Region]],Hoja1!$E$4:$BD$348,5,0)),-70.6266370305)</f>
        <v>-70.0109621438</v>
      </c>
    </row>
    <row r="8923" spans="1:14">
      <c r="A8923">
        <f t="shared" si="0"/>
        <v>8922</v>
      </c>
      <c r="B8923" s="3" t="s">
        <v>1744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0"/>
        <v>8923</v>
      </c>
      <c r="B8924" s="3" t="s">
        <v>1744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si="0"/>
        <v>8924</v>
      </c>
      <c r="B8925" s="3" t="s">
        <v>1744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0"/>
        <v>8925</v>
      </c>
      <c r="B8926" s="3" t="s">
        <v>1744</v>
      </c>
      <c r="C8926">
        <v>1</v>
      </c>
      <c r="D8926" t="s">
        <v>63</v>
      </c>
      <c r="E8926" t="s">
        <v>54</v>
      </c>
      <c r="I8926" t="s">
        <v>94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-20.478953196799999</v>
      </c>
      <c r="N8926">
        <f>+IFERROR(IFERROR(VLOOKUP(covid_cl[[#This Row],[Comuna]],Hoja1!$D$4:$BD$348,8,0),VLOOKUP(covid_cl[[#This Row],[Region]],Hoja1!$E$4:$BD$348,5,0)),-70.6266370305)</f>
        <v>-68.912203129299996</v>
      </c>
    </row>
    <row r="8927" spans="1:14">
      <c r="A8927">
        <f t="shared" si="0"/>
        <v>8926</v>
      </c>
      <c r="B8927" s="3" t="s">
        <v>1744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0"/>
        <v>8927</v>
      </c>
      <c r="B8928" s="3" t="s">
        <v>1744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0"/>
        <v>8928</v>
      </c>
      <c r="B8929" s="3" t="s">
        <v>1744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0"/>
        <v>8929</v>
      </c>
      <c r="B8930" s="3" t="s">
        <v>1744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0"/>
        <v>8930</v>
      </c>
      <c r="B8931" s="3" t="s">
        <v>1744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0"/>
        <v>8931</v>
      </c>
      <c r="B8932" s="3" t="s">
        <v>1744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0"/>
        <v>8932</v>
      </c>
      <c r="B8933" s="3" t="s">
        <v>1744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0"/>
        <v>8933</v>
      </c>
      <c r="B8934" s="3" t="s">
        <v>1744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0"/>
        <v>8934</v>
      </c>
      <c r="B8935" s="3" t="s">
        <v>1744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0"/>
        <v>8935</v>
      </c>
      <c r="B8936" s="3" t="s">
        <v>1744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0"/>
        <v>8936</v>
      </c>
      <c r="B8937" s="3" t="s">
        <v>1744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0"/>
        <v>8937</v>
      </c>
      <c r="B8938" s="3" t="s">
        <v>1744</v>
      </c>
      <c r="C8938">
        <v>2</v>
      </c>
      <c r="D8938" t="s">
        <v>63</v>
      </c>
      <c r="E8938" t="s">
        <v>64</v>
      </c>
      <c r="I8938" t="s">
        <v>64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-24.276722395699998</v>
      </c>
      <c r="N8938">
        <f>+IFERROR(IFERROR(VLOOKUP(covid_cl[[#This Row],[Comuna]],Hoja1!$D$4:$BD$348,8,0),VLOOKUP(covid_cl[[#This Row],[Region]],Hoja1!$E$4:$BD$348,5,0)),-70.6266370305)</f>
        <v>-69.410088655699994</v>
      </c>
    </row>
    <row r="8939" spans="1:14">
      <c r="A8939">
        <f t="shared" si="0"/>
        <v>8938</v>
      </c>
      <c r="B8939" s="3" t="s">
        <v>1744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0"/>
        <v>8939</v>
      </c>
      <c r="B8940" s="3" t="s">
        <v>1744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0"/>
        <v>8940</v>
      </c>
      <c r="B8941" s="3" t="s">
        <v>1744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0"/>
        <v>8941</v>
      </c>
      <c r="B8942" s="3" t="s">
        <v>1744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0"/>
        <v>8942</v>
      </c>
      <c r="B8943" s="3" t="s">
        <v>1744</v>
      </c>
      <c r="C8943">
        <v>2</v>
      </c>
      <c r="D8943" t="s">
        <v>63</v>
      </c>
      <c r="E8943" t="s">
        <v>64</v>
      </c>
      <c r="I8943" t="s">
        <v>88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-22.162118914899999</v>
      </c>
      <c r="N8943">
        <f>+IFERROR(IFERROR(VLOOKUP(covid_cl[[#This Row],[Comuna]],Hoja1!$D$4:$BD$348,8,0),VLOOKUP(covid_cl[[#This Row],[Region]],Hoja1!$E$4:$BD$348,5,0)),-70.6266370305)</f>
        <v>-68.629709824599999</v>
      </c>
    </row>
    <row r="8944" spans="1:14">
      <c r="A8944">
        <f t="shared" si="0"/>
        <v>8943</v>
      </c>
      <c r="B8944" s="3" t="s">
        <v>1744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0"/>
        <v>8944</v>
      </c>
      <c r="B8945" s="3" t="s">
        <v>1744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0"/>
        <v>8945</v>
      </c>
      <c r="B8946" s="3" t="s">
        <v>1744</v>
      </c>
      <c r="C8946">
        <v>2</v>
      </c>
      <c r="D8946" t="s">
        <v>63</v>
      </c>
      <c r="E8946" t="s">
        <v>64</v>
      </c>
      <c r="I8946" t="s">
        <v>106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-22.946578352900001</v>
      </c>
      <c r="N8946">
        <f>+IFERROR(IFERROR(VLOOKUP(covid_cl[[#This Row],[Comuna]],Hoja1!$D$4:$BD$348,8,0),VLOOKUP(covid_cl[[#This Row],[Region]],Hoja1!$E$4:$BD$348,5,0)),-70.6266370305)</f>
        <v>-70.203045794499999</v>
      </c>
    </row>
    <row r="8947" spans="1:14">
      <c r="A8947">
        <f t="shared" si="0"/>
        <v>8946</v>
      </c>
      <c r="B8947" s="3" t="s">
        <v>1744</v>
      </c>
      <c r="C8947">
        <v>2</v>
      </c>
      <c r="D8947" t="s">
        <v>63</v>
      </c>
      <c r="E8947" t="s">
        <v>64</v>
      </c>
      <c r="I8947" t="s">
        <v>139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-21.997571084699999</v>
      </c>
      <c r="N8947">
        <f>+IFERROR(IFERROR(VLOOKUP(covid_cl[[#This Row],[Comuna]],Hoja1!$D$4:$BD$348,8,0),VLOOKUP(covid_cl[[#This Row],[Region]],Hoja1!$E$4:$BD$348,5,0)),-70.6266370305)</f>
        <v>-70.021224455799995</v>
      </c>
    </row>
    <row r="8948" spans="1:14">
      <c r="A8948">
        <f t="shared" si="0"/>
        <v>8947</v>
      </c>
      <c r="B8948" s="3" t="s">
        <v>1744</v>
      </c>
      <c r="C8948">
        <v>4</v>
      </c>
      <c r="D8948" t="s">
        <v>63</v>
      </c>
      <c r="E8948" t="s">
        <v>162</v>
      </c>
      <c r="G8948">
        <v>25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0"/>
        <v>8948</v>
      </c>
      <c r="B8949" s="3" t="s">
        <v>1744</v>
      </c>
      <c r="C8949">
        <v>4</v>
      </c>
      <c r="D8949" t="s">
        <v>63</v>
      </c>
      <c r="E8949" t="s">
        <v>162</v>
      </c>
      <c r="G8949">
        <v>3</v>
      </c>
      <c r="I8949" t="s">
        <v>229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-31.5495159293</v>
      </c>
      <c r="N8949">
        <f>+IFERROR(IFERROR(VLOOKUP(covid_cl[[#This Row],[Comuna]],Hoja1!$D$4:$BD$348,8,0),VLOOKUP(covid_cl[[#This Row],[Region]],Hoja1!$E$4:$BD$348,5,0)),-70.6266370305)</f>
        <v>-70.970568260500002</v>
      </c>
    </row>
    <row r="8950" spans="1:14">
      <c r="A8950">
        <f t="shared" si="0"/>
        <v>8949</v>
      </c>
      <c r="B8950" s="3" t="s">
        <v>1744</v>
      </c>
      <c r="C8950">
        <v>5</v>
      </c>
      <c r="D8950" t="s">
        <v>63</v>
      </c>
      <c r="E8950" t="s">
        <v>275</v>
      </c>
      <c r="F8950" t="s">
        <v>1545</v>
      </c>
      <c r="G8950">
        <v>39</v>
      </c>
      <c r="H8950" t="s">
        <v>1638</v>
      </c>
      <c r="I8950" t="s">
        <v>402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-33.8094452936</v>
      </c>
      <c r="N8950">
        <f>+IFERROR(IFERROR(VLOOKUP(covid_cl[[#This Row],[Comuna]],Hoja1!$D$4:$BD$348,8,0),VLOOKUP(covid_cl[[#This Row],[Region]],Hoja1!$E$4:$BD$348,5,0)),-70.6266370305)</f>
        <v>-71.676511014100001</v>
      </c>
    </row>
    <row r="8951" spans="1:14">
      <c r="A8951">
        <f t="shared" si="0"/>
        <v>8950</v>
      </c>
      <c r="B8951" s="3" t="s">
        <v>1744</v>
      </c>
      <c r="C8951">
        <v>5</v>
      </c>
      <c r="D8951" t="s">
        <v>63</v>
      </c>
      <c r="E8951" t="s">
        <v>275</v>
      </c>
      <c r="F8951" t="s">
        <v>1542</v>
      </c>
      <c r="G8951">
        <v>57</v>
      </c>
      <c r="H8951" t="s">
        <v>1745</v>
      </c>
      <c r="I8951" t="s">
        <v>305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-33.028800296299998</v>
      </c>
      <c r="N8951">
        <f>+IFERROR(IFERROR(VLOOKUP(covid_cl[[#This Row],[Comuna]],Hoja1!$D$4:$BD$348,8,0),VLOOKUP(covid_cl[[#This Row],[Region]],Hoja1!$E$4:$BD$348,5,0)),-70.6266370305)</f>
        <v>-71.515431215700005</v>
      </c>
    </row>
    <row r="8952" spans="1:14">
      <c r="A8952">
        <f t="shared" si="0"/>
        <v>8951</v>
      </c>
      <c r="B8952" s="3" t="s">
        <v>1744</v>
      </c>
      <c r="C8952">
        <v>5</v>
      </c>
      <c r="D8952" t="s">
        <v>63</v>
      </c>
      <c r="E8952" t="s">
        <v>275</v>
      </c>
      <c r="F8952" t="s">
        <v>1542</v>
      </c>
      <c r="G8952">
        <v>31</v>
      </c>
      <c r="H8952" t="s">
        <v>1746</v>
      </c>
      <c r="I8952" t="s">
        <v>356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-32.904747649100003</v>
      </c>
      <c r="N8952">
        <f>+IFERROR(IFERROR(VLOOKUP(covid_cl[[#This Row],[Comuna]],Hoja1!$D$4:$BD$348,8,0),VLOOKUP(covid_cl[[#This Row],[Region]],Hoja1!$E$4:$BD$348,5,0)),-70.6266370305)</f>
        <v>-71.272421041499996</v>
      </c>
    </row>
    <row r="8953" spans="1:14">
      <c r="A8953">
        <f t="shared" si="0"/>
        <v>8952</v>
      </c>
      <c r="B8953" s="3" t="s">
        <v>1744</v>
      </c>
      <c r="C8953">
        <v>5</v>
      </c>
      <c r="D8953" t="s">
        <v>63</v>
      </c>
      <c r="E8953" t="s">
        <v>275</v>
      </c>
      <c r="F8953" t="s">
        <v>1545</v>
      </c>
      <c r="G8953">
        <v>28</v>
      </c>
      <c r="H8953" t="s">
        <v>1747</v>
      </c>
      <c r="I8953" t="s">
        <v>443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-33.035658629700002</v>
      </c>
      <c r="N8953">
        <f>+IFERROR(IFERROR(VLOOKUP(covid_cl[[#This Row],[Comuna]],Hoja1!$D$4:$BD$348,8,0),VLOOKUP(covid_cl[[#This Row],[Region]],Hoja1!$E$4:$BD$348,5,0)),-70.6266370305)</f>
        <v>-71.110433810200007</v>
      </c>
    </row>
    <row r="8954" spans="1:14">
      <c r="A8954">
        <f t="shared" si="0"/>
        <v>8953</v>
      </c>
      <c r="B8954" s="3" t="s">
        <v>1744</v>
      </c>
      <c r="C8954">
        <v>5</v>
      </c>
      <c r="D8954" t="s">
        <v>63</v>
      </c>
      <c r="E8954" t="s">
        <v>275</v>
      </c>
      <c r="F8954" t="s">
        <v>1545</v>
      </c>
      <c r="G8954">
        <v>95</v>
      </c>
      <c r="H8954" t="s">
        <v>1745</v>
      </c>
      <c r="I8954" t="s">
        <v>1748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-32.499356579100002</v>
      </c>
      <c r="N8954">
        <f>+IFERROR(IFERROR(VLOOKUP(covid_cl[[#This Row],[Comuna]],Hoja1!$D$4:$BD$348,8,0),VLOOKUP(covid_cl[[#This Row],[Region]],Hoja1!$E$4:$BD$348,5,0)),-70.6266370305)</f>
        <v>-70.891574018699998</v>
      </c>
    </row>
    <row r="8955" spans="1:14">
      <c r="A8955">
        <f t="shared" si="0"/>
        <v>8954</v>
      </c>
      <c r="B8955" s="3" t="s">
        <v>1744</v>
      </c>
      <c r="C8955">
        <v>5</v>
      </c>
      <c r="D8955" t="s">
        <v>63</v>
      </c>
      <c r="E8955" t="s">
        <v>275</v>
      </c>
      <c r="F8955" t="s">
        <v>1542</v>
      </c>
      <c r="G8955">
        <v>39</v>
      </c>
      <c r="I8955" t="s">
        <v>356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-32.904747649100003</v>
      </c>
      <c r="N8955">
        <f>+IFERROR(IFERROR(VLOOKUP(covid_cl[[#This Row],[Comuna]],Hoja1!$D$4:$BD$348,8,0),VLOOKUP(covid_cl[[#This Row],[Region]],Hoja1!$E$4:$BD$348,5,0)),-70.6266370305)</f>
        <v>-71.272421041499996</v>
      </c>
    </row>
    <row r="8956" spans="1:14">
      <c r="A8956">
        <f t="shared" si="0"/>
        <v>8955</v>
      </c>
      <c r="B8956" s="3" t="s">
        <v>1744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0"/>
        <v>8956</v>
      </c>
      <c r="B8957" s="3" t="s">
        <v>1744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0"/>
        <v>8957</v>
      </c>
      <c r="B8958" s="3" t="s">
        <v>1744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0"/>
        <v>8958</v>
      </c>
      <c r="B8959" s="3" t="s">
        <v>1744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0"/>
        <v>8959</v>
      </c>
      <c r="B8960" s="3" t="s">
        <v>1744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0"/>
        <v>8960</v>
      </c>
      <c r="B8961" s="3" t="s">
        <v>1744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0"/>
        <v>8961</v>
      </c>
      <c r="B8962" s="3" t="s">
        <v>1744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0"/>
        <v>8962</v>
      </c>
      <c r="B8963" s="3" t="s">
        <v>1744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0"/>
        <v>8963</v>
      </c>
      <c r="B8964" s="3" t="s">
        <v>1744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0"/>
        <v>8964</v>
      </c>
      <c r="B8965" s="3" t="s">
        <v>1744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0"/>
        <v>8965</v>
      </c>
      <c r="B8966" s="3" t="s">
        <v>1744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0"/>
        <v>8966</v>
      </c>
      <c r="B8967" s="3" t="s">
        <v>1744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0"/>
        <v>8967</v>
      </c>
      <c r="B8968" s="3" t="s">
        <v>1744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0"/>
        <v>8968</v>
      </c>
      <c r="B8969" s="3" t="s">
        <v>1744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0"/>
        <v>8969</v>
      </c>
      <c r="B8970" s="3" t="s">
        <v>1744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0"/>
        <v>8970</v>
      </c>
      <c r="B8971" s="3" t="s">
        <v>1744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0"/>
        <v>8971</v>
      </c>
      <c r="B8972" s="3" t="s">
        <v>1744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0"/>
        <v>8972</v>
      </c>
      <c r="B8973" s="3" t="s">
        <v>1744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si="0"/>
        <v>8973</v>
      </c>
      <c r="B8974" s="3" t="s">
        <v>1744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ref="A8975:A9038" si="1">+ROW()-1</f>
        <v>8974</v>
      </c>
      <c r="B8975" s="3" t="s">
        <v>1744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"/>
        <v>8975</v>
      </c>
      <c r="B8976" s="3" t="s">
        <v>1744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"/>
        <v>8976</v>
      </c>
      <c r="B8977" s="3" t="s">
        <v>1744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"/>
        <v>8977</v>
      </c>
      <c r="B8978" s="3" t="s">
        <v>1744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"/>
        <v>8978</v>
      </c>
      <c r="B8979" s="3" t="s">
        <v>1744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"/>
        <v>8979</v>
      </c>
      <c r="B8980" s="3" t="s">
        <v>1744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"/>
        <v>8980</v>
      </c>
      <c r="B8981" s="3" t="s">
        <v>1744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"/>
        <v>8981</v>
      </c>
      <c r="B8982" s="3" t="s">
        <v>1744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"/>
        <v>8982</v>
      </c>
      <c r="B8983" s="3" t="s">
        <v>1744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"/>
        <v>8983</v>
      </c>
      <c r="B8984" s="3" t="s">
        <v>1744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"/>
        <v>8984</v>
      </c>
      <c r="B8985" s="3" t="s">
        <v>1744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"/>
        <v>8985</v>
      </c>
      <c r="B8986" s="3" t="s">
        <v>1744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"/>
        <v>8986</v>
      </c>
      <c r="B8987" s="3" t="s">
        <v>1744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"/>
        <v>8987</v>
      </c>
      <c r="B8988" s="3" t="s">
        <v>1744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si="1"/>
        <v>8988</v>
      </c>
      <c r="B8989" s="3" t="s">
        <v>1744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"/>
        <v>8989</v>
      </c>
      <c r="B8990" s="3" t="s">
        <v>1744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"/>
        <v>8990</v>
      </c>
      <c r="B8991" s="3" t="s">
        <v>1744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"/>
        <v>8991</v>
      </c>
      <c r="B8992" s="3" t="s">
        <v>1744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"/>
        <v>8992</v>
      </c>
      <c r="B8993" s="3" t="s">
        <v>1744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"/>
        <v>8993</v>
      </c>
      <c r="B8994" s="3" t="s">
        <v>1744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"/>
        <v>8994</v>
      </c>
      <c r="B8995" s="3" t="s">
        <v>1744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"/>
        <v>8995</v>
      </c>
      <c r="B8996" s="3" t="s">
        <v>1744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"/>
        <v>8996</v>
      </c>
      <c r="B8997" s="3" t="s">
        <v>1744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"/>
        <v>8997</v>
      </c>
      <c r="B8998" s="3" t="s">
        <v>1744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"/>
        <v>8998</v>
      </c>
      <c r="B8999" s="3" t="s">
        <v>1744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"/>
        <v>8999</v>
      </c>
      <c r="B9000" s="3" t="s">
        <v>1744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"/>
        <v>9000</v>
      </c>
      <c r="B9001" s="3" t="s">
        <v>1744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"/>
        <v>9001</v>
      </c>
      <c r="B9002" s="3" t="s">
        <v>1744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"/>
        <v>9002</v>
      </c>
      <c r="B9003" s="3" t="s">
        <v>1744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"/>
        <v>9003</v>
      </c>
      <c r="B9004" s="3" t="s">
        <v>1744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"/>
        <v>9004</v>
      </c>
      <c r="B9005" s="3" t="s">
        <v>1744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"/>
        <v>9005</v>
      </c>
      <c r="B9006" s="3" t="s">
        <v>1744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"/>
        <v>9006</v>
      </c>
      <c r="B9007" s="3" t="s">
        <v>1744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"/>
        <v>9007</v>
      </c>
      <c r="B9008" s="3" t="s">
        <v>1744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"/>
        <v>9008</v>
      </c>
      <c r="B9009" s="3" t="s">
        <v>1744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"/>
        <v>9009</v>
      </c>
      <c r="B9010" s="3" t="s">
        <v>1744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"/>
        <v>9010</v>
      </c>
      <c r="B9011" s="3" t="s">
        <v>1744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"/>
        <v>9011</v>
      </c>
      <c r="B9012" s="3" t="s">
        <v>1744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"/>
        <v>9012</v>
      </c>
      <c r="B9013" s="3" t="s">
        <v>1744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"/>
        <v>9013</v>
      </c>
      <c r="B9014" s="3" t="s">
        <v>1744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"/>
        <v>9014</v>
      </c>
      <c r="B9015" s="3" t="s">
        <v>1744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"/>
        <v>9015</v>
      </c>
      <c r="B9016" s="3" t="s">
        <v>1744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"/>
        <v>9016</v>
      </c>
      <c r="B9017" s="3" t="s">
        <v>1744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"/>
        <v>9017</v>
      </c>
      <c r="B9018" s="3" t="s">
        <v>1744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"/>
        <v>9018</v>
      </c>
      <c r="B9019" s="3" t="s">
        <v>1744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"/>
        <v>9019</v>
      </c>
      <c r="B9020" s="3" t="s">
        <v>1744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"/>
        <v>9020</v>
      </c>
      <c r="B9021" s="3" t="s">
        <v>1744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"/>
        <v>9021</v>
      </c>
      <c r="B9022" s="3" t="s">
        <v>1744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"/>
        <v>9022</v>
      </c>
      <c r="B9023" s="3" t="s">
        <v>1744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"/>
        <v>9023</v>
      </c>
      <c r="B9024" s="3" t="s">
        <v>1744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"/>
        <v>9024</v>
      </c>
      <c r="B9025" s="3" t="s">
        <v>1744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"/>
        <v>9025</v>
      </c>
      <c r="B9026" s="3" t="s">
        <v>1744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"/>
        <v>9026</v>
      </c>
      <c r="B9027" s="3" t="s">
        <v>1744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"/>
        <v>9027</v>
      </c>
      <c r="B9028" s="3" t="s">
        <v>1744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"/>
        <v>9028</v>
      </c>
      <c r="B9029" s="3" t="s">
        <v>1744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"/>
        <v>9029</v>
      </c>
      <c r="B9030" s="3" t="s">
        <v>1744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"/>
        <v>9030</v>
      </c>
      <c r="B9031" s="3" t="s">
        <v>1744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"/>
        <v>9031</v>
      </c>
      <c r="B9032" s="3" t="s">
        <v>1744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"/>
        <v>9032</v>
      </c>
      <c r="B9033" s="3" t="s">
        <v>1744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"/>
        <v>9033</v>
      </c>
      <c r="B9034" s="3" t="s">
        <v>1744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"/>
        <v>9034</v>
      </c>
      <c r="B9035" s="3" t="s">
        <v>1744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"/>
        <v>9035</v>
      </c>
      <c r="B9036" s="3" t="s">
        <v>1744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"/>
        <v>9036</v>
      </c>
      <c r="B9037" s="3" t="s">
        <v>1744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si="1"/>
        <v>9037</v>
      </c>
      <c r="B9038" s="3" t="s">
        <v>1744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ref="A9039:A9102" si="2">+ROW()-1</f>
        <v>9038</v>
      </c>
      <c r="B9039" s="3" t="s">
        <v>1744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2"/>
        <v>9039</v>
      </c>
      <c r="B9040" s="3" t="s">
        <v>1744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2"/>
        <v>9040</v>
      </c>
      <c r="B9041" s="3" t="s">
        <v>1744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2"/>
        <v>9041</v>
      </c>
      <c r="B9042" s="3" t="s">
        <v>1744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2"/>
        <v>9042</v>
      </c>
      <c r="B9043" s="3" t="s">
        <v>1744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2"/>
        <v>9043</v>
      </c>
      <c r="B9044" s="3" t="s">
        <v>1744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2"/>
        <v>9044</v>
      </c>
      <c r="B9045" s="3" t="s">
        <v>1744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2"/>
        <v>9045</v>
      </c>
      <c r="B9046" s="3" t="s">
        <v>1744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2"/>
        <v>9046</v>
      </c>
      <c r="B9047" s="3" t="s">
        <v>1744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2"/>
        <v>9047</v>
      </c>
      <c r="B9048" s="3" t="s">
        <v>1744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2"/>
        <v>9048</v>
      </c>
      <c r="B9049" s="3" t="s">
        <v>1744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2"/>
        <v>9049</v>
      </c>
      <c r="B9050" s="3" t="s">
        <v>1744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2"/>
        <v>9050</v>
      </c>
      <c r="B9051" s="3" t="s">
        <v>1744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2"/>
        <v>9051</v>
      </c>
      <c r="B9052" s="3" t="s">
        <v>1744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si="2"/>
        <v>9052</v>
      </c>
      <c r="B9053" s="3" t="s">
        <v>1744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2"/>
        <v>9053</v>
      </c>
      <c r="B9054" s="3" t="s">
        <v>1744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2"/>
        <v>9054</v>
      </c>
      <c r="B9055" s="3" t="s">
        <v>1744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2"/>
        <v>9055</v>
      </c>
      <c r="B9056" s="3" t="s">
        <v>1744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2"/>
        <v>9056</v>
      </c>
      <c r="B9057" s="3" t="s">
        <v>1744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2"/>
        <v>9057</v>
      </c>
      <c r="B9058" s="3" t="s">
        <v>1744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2"/>
        <v>9058</v>
      </c>
      <c r="B9059" s="3" t="s">
        <v>1744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2"/>
        <v>9059</v>
      </c>
      <c r="B9060" s="3" t="s">
        <v>1744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2"/>
        <v>9060</v>
      </c>
      <c r="B9061" s="3" t="s">
        <v>1744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2"/>
        <v>9061</v>
      </c>
      <c r="B9062" s="3" t="s">
        <v>1744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2"/>
        <v>9062</v>
      </c>
      <c r="B9063" s="3" t="s">
        <v>1744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2"/>
        <v>9063</v>
      </c>
      <c r="B9064" s="3" t="s">
        <v>1744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2"/>
        <v>9064</v>
      </c>
      <c r="B9065" s="3" t="s">
        <v>1744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2"/>
        <v>9065</v>
      </c>
      <c r="B9066" s="3" t="s">
        <v>1744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2"/>
        <v>9066</v>
      </c>
      <c r="B9067" s="3" t="s">
        <v>1744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2"/>
        <v>9067</v>
      </c>
      <c r="B9068" s="3" t="s">
        <v>1744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2"/>
        <v>9068</v>
      </c>
      <c r="B9069" s="3" t="s">
        <v>1744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2"/>
        <v>9069</v>
      </c>
      <c r="B9070" s="3" t="s">
        <v>1744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2"/>
        <v>9070</v>
      </c>
      <c r="B9071" s="3" t="s">
        <v>1744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2"/>
        <v>9071</v>
      </c>
      <c r="B9072" s="3" t="s">
        <v>1744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2"/>
        <v>9072</v>
      </c>
      <c r="B9073" s="3" t="s">
        <v>1744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2"/>
        <v>9073</v>
      </c>
      <c r="B9074" s="3" t="s">
        <v>1744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2"/>
        <v>9074</v>
      </c>
      <c r="B9075" s="3" t="s">
        <v>1744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2"/>
        <v>9075</v>
      </c>
      <c r="B9076" s="3" t="s">
        <v>1744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2"/>
        <v>9076</v>
      </c>
      <c r="B9077" s="3" t="s">
        <v>1744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2"/>
        <v>9077</v>
      </c>
      <c r="B9078" s="3" t="s">
        <v>1744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2"/>
        <v>9078</v>
      </c>
      <c r="B9079" s="3" t="s">
        <v>1744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2"/>
        <v>9079</v>
      </c>
      <c r="B9080" s="3" t="s">
        <v>1744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2"/>
        <v>9080</v>
      </c>
      <c r="B9081" s="3" t="s">
        <v>1744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2"/>
        <v>9081</v>
      </c>
      <c r="B9082" s="3" t="s">
        <v>1744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2"/>
        <v>9082</v>
      </c>
      <c r="B9083" s="3" t="s">
        <v>1744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2"/>
        <v>9083</v>
      </c>
      <c r="B9084" s="3" t="s">
        <v>1744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2"/>
        <v>9084</v>
      </c>
      <c r="B9085" s="3" t="s">
        <v>1744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2"/>
        <v>9085</v>
      </c>
      <c r="B9086" s="3" t="s">
        <v>1744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2"/>
        <v>9086</v>
      </c>
      <c r="B9087" s="3" t="s">
        <v>1744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2"/>
        <v>9087</v>
      </c>
      <c r="B9088" s="3" t="s">
        <v>1744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2"/>
        <v>9088</v>
      </c>
      <c r="B9089" s="3" t="s">
        <v>1744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2"/>
        <v>9089</v>
      </c>
      <c r="B9090" s="3" t="s">
        <v>1744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2"/>
        <v>9090</v>
      </c>
      <c r="B9091" s="3" t="s">
        <v>1744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2"/>
        <v>9091</v>
      </c>
      <c r="B9092" s="3" t="s">
        <v>1744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2"/>
        <v>9092</v>
      </c>
      <c r="B9093" s="3" t="s">
        <v>1744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2"/>
        <v>9093</v>
      </c>
      <c r="B9094" s="3" t="s">
        <v>1744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2"/>
        <v>9094</v>
      </c>
      <c r="B9095" s="3" t="s">
        <v>1744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2"/>
        <v>9095</v>
      </c>
      <c r="B9096" s="3" t="s">
        <v>1744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2"/>
        <v>9096</v>
      </c>
      <c r="B9097" s="3" t="s">
        <v>1744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2"/>
        <v>9097</v>
      </c>
      <c r="B9098" s="3" t="s">
        <v>1744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2"/>
        <v>9098</v>
      </c>
      <c r="B9099" s="3" t="s">
        <v>1744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2"/>
        <v>9099</v>
      </c>
      <c r="B9100" s="3" t="s">
        <v>1744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2"/>
        <v>9100</v>
      </c>
      <c r="B9101" s="3" t="s">
        <v>1744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si="2"/>
        <v>9101</v>
      </c>
      <c r="B9102" s="3" t="s">
        <v>1744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ref="A9103:A9166" si="3">+ROW()-1</f>
        <v>9102</v>
      </c>
      <c r="B9103" s="3" t="s">
        <v>1744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3"/>
        <v>9103</v>
      </c>
      <c r="B9104" s="3" t="s">
        <v>1744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3"/>
        <v>9104</v>
      </c>
      <c r="B9105" s="3" t="s">
        <v>1744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3"/>
        <v>9105</v>
      </c>
      <c r="B9106" s="3" t="s">
        <v>1744</v>
      </c>
      <c r="C9106">
        <v>13</v>
      </c>
      <c r="D9106" t="s">
        <v>63</v>
      </c>
      <c r="E9106" t="s">
        <v>1259</v>
      </c>
      <c r="I9106" t="s">
        <v>327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-33.604364294100002</v>
      </c>
      <c r="N9106">
        <f>+IFERROR(IFERROR(VLOOKUP(covid_cl[[#This Row],[Comuna]],Hoja1!$D$4:$BD$348,8,0),VLOOKUP(covid_cl[[#This Row],[Region]],Hoja1!$E$4:$BD$348,5,0)),-70.6266370305)</f>
        <v>-70.626637030500007</v>
      </c>
    </row>
    <row r="9107" spans="1:14">
      <c r="A9107">
        <f t="shared" si="3"/>
        <v>9106</v>
      </c>
      <c r="B9107" s="3" t="s">
        <v>1744</v>
      </c>
      <c r="C9107">
        <v>6</v>
      </c>
      <c r="D9107" t="s">
        <v>63</v>
      </c>
      <c r="E9107" t="s">
        <v>1606</v>
      </c>
      <c r="F9107" t="s">
        <v>1542</v>
      </c>
      <c r="G9107">
        <v>25</v>
      </c>
      <c r="H9107" t="s">
        <v>1647</v>
      </c>
      <c r="I9107" t="s">
        <v>420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-34.359222074400002</v>
      </c>
      <c r="N9107">
        <f>+IFERROR(IFERROR(VLOOKUP(covid_cl[[#This Row],[Comuna]],Hoja1!$D$4:$BD$348,8,0),VLOOKUP(covid_cl[[#This Row],[Region]],Hoja1!$E$4:$BD$348,5,0)),-70.6266370305)</f>
        <v>-70.998067283400005</v>
      </c>
    </row>
    <row r="9108" spans="1:14">
      <c r="A9108">
        <f t="shared" si="3"/>
        <v>9107</v>
      </c>
      <c r="B9108" s="3" t="s">
        <v>1744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3"/>
        <v>9108</v>
      </c>
      <c r="B9109" s="3" t="s">
        <v>1744</v>
      </c>
      <c r="C9109">
        <v>7</v>
      </c>
      <c r="D9109" t="s">
        <v>63</v>
      </c>
      <c r="E9109" t="s">
        <v>597</v>
      </c>
      <c r="I9109" t="s">
        <v>618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-35.383075812900003</v>
      </c>
      <c r="N9109">
        <f>+IFERROR(IFERROR(VLOOKUP(covid_cl[[#This Row],[Comuna]],Hoja1!$D$4:$BD$348,8,0),VLOOKUP(covid_cl[[#This Row],[Region]],Hoja1!$E$4:$BD$348,5,0)),-70.6266370305)</f>
        <v>-71.350029207800006</v>
      </c>
    </row>
    <row r="9110" spans="1:14">
      <c r="A9110">
        <f t="shared" si="3"/>
        <v>9109</v>
      </c>
      <c r="B9110" s="3" t="s">
        <v>1744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3"/>
        <v>9110</v>
      </c>
      <c r="B9111" s="3" t="s">
        <v>1744</v>
      </c>
      <c r="C9111">
        <v>7</v>
      </c>
      <c r="D9111" t="s">
        <v>63</v>
      </c>
      <c r="E9111" t="s">
        <v>597</v>
      </c>
      <c r="I9111" t="s">
        <v>183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-35.198494361000002</v>
      </c>
      <c r="N9111">
        <f>+IFERROR(IFERROR(VLOOKUP(covid_cl[[#This Row],[Comuna]],Hoja1!$D$4:$BD$348,8,0),VLOOKUP(covid_cl[[#This Row],[Region]],Hoja1!$E$4:$BD$348,5,0)),-70.6266370305)</f>
        <v>-70.897370775699997</v>
      </c>
    </row>
    <row r="9112" spans="1:14">
      <c r="A9112">
        <f t="shared" si="3"/>
        <v>9111</v>
      </c>
      <c r="B9112" s="3" t="s">
        <v>1744</v>
      </c>
      <c r="C9112">
        <v>16</v>
      </c>
      <c r="D9112" t="s">
        <v>63</v>
      </c>
      <c r="E9112" t="s">
        <v>837</v>
      </c>
      <c r="I9112" t="s">
        <v>857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-36.701915441700002</v>
      </c>
      <c r="N9112">
        <f>+IFERROR(IFERROR(VLOOKUP(covid_cl[[#This Row],[Comuna]],Hoja1!$D$4:$BD$348,8,0),VLOOKUP(covid_cl[[#This Row],[Region]],Hoja1!$E$4:$BD$348,5,0)),-70.6266370305)</f>
        <v>-71.581737136100003</v>
      </c>
    </row>
    <row r="9113" spans="1:14">
      <c r="A9113">
        <f t="shared" si="3"/>
        <v>9112</v>
      </c>
      <c r="B9113" s="3" t="s">
        <v>1744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3"/>
        <v>9113</v>
      </c>
      <c r="B9114" s="3" t="s">
        <v>1744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3"/>
        <v>9114</v>
      </c>
      <c r="B9115" s="3" t="s">
        <v>1744</v>
      </c>
      <c r="C9115">
        <v>16</v>
      </c>
      <c r="D9115" t="s">
        <v>63</v>
      </c>
      <c r="E9115" t="s">
        <v>837</v>
      </c>
      <c r="I9115" t="s">
        <v>127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-36.617491664900001</v>
      </c>
      <c r="N9115">
        <f>+IFERROR(IFERROR(VLOOKUP(covid_cl[[#This Row],[Comuna]],Hoja1!$D$4:$BD$348,8,0),VLOOKUP(covid_cl[[#This Row],[Region]],Hoja1!$E$4:$BD$348,5,0)),-70.6266370305)</f>
        <v>-72.128724431199998</v>
      </c>
    </row>
    <row r="9116" spans="1:14">
      <c r="A9116">
        <f t="shared" si="3"/>
        <v>9115</v>
      </c>
      <c r="B9116" s="3" t="s">
        <v>1744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si="3"/>
        <v>9116</v>
      </c>
      <c r="B9117" s="3" t="s">
        <v>1744</v>
      </c>
      <c r="C9117">
        <v>16</v>
      </c>
      <c r="D9117" t="s">
        <v>63</v>
      </c>
      <c r="E9117" t="s">
        <v>837</v>
      </c>
      <c r="I9117" t="s">
        <v>914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-36.479607747899998</v>
      </c>
      <c r="N9117">
        <f>+IFERROR(IFERROR(VLOOKUP(covid_cl[[#This Row],[Comuna]],Hoja1!$D$4:$BD$348,8,0),VLOOKUP(covid_cl[[#This Row],[Region]],Hoja1!$E$4:$BD$348,5,0)),-70.6266370305)</f>
        <v>-72.228381781699994</v>
      </c>
    </row>
    <row r="9118" spans="1:14">
      <c r="A9118">
        <f t="shared" si="3"/>
        <v>9117</v>
      </c>
      <c r="B9118" s="3" t="s">
        <v>1744</v>
      </c>
      <c r="C9118">
        <v>16</v>
      </c>
      <c r="D9118" t="s">
        <v>63</v>
      </c>
      <c r="E9118" t="s">
        <v>837</v>
      </c>
      <c r="I9118" t="s">
        <v>902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-36.385746064000003</v>
      </c>
      <c r="N9118">
        <f>+IFERROR(IFERROR(VLOOKUP(covid_cl[[#This Row],[Comuna]],Hoja1!$D$4:$BD$348,8,0),VLOOKUP(covid_cl[[#This Row],[Region]],Hoja1!$E$4:$BD$348,5,0)),-70.6266370305)</f>
        <v>-72.019057169000007</v>
      </c>
    </row>
    <row r="9119" spans="1:14">
      <c r="A9119">
        <f t="shared" si="3"/>
        <v>9118</v>
      </c>
      <c r="B9119" s="3" t="s">
        <v>1744</v>
      </c>
      <c r="C9119">
        <v>8</v>
      </c>
      <c r="D9119" t="s">
        <v>63</v>
      </c>
      <c r="E9119" t="s">
        <v>716</v>
      </c>
      <c r="I9119" t="s">
        <v>756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-36.788794118600002</v>
      </c>
      <c r="N9119">
        <f>+IFERROR(IFERROR(VLOOKUP(covid_cl[[#This Row],[Comuna]],Hoja1!$D$4:$BD$348,8,0),VLOOKUP(covid_cl[[#This Row],[Region]],Hoja1!$E$4:$BD$348,5,0)),-70.6266370305)</f>
        <v>-73.141186622000006</v>
      </c>
    </row>
    <row r="9120" spans="1:14">
      <c r="A9120">
        <f t="shared" si="3"/>
        <v>9119</v>
      </c>
      <c r="B9120" s="3" t="s">
        <v>1744</v>
      </c>
      <c r="C9120">
        <v>8</v>
      </c>
      <c r="D9120" t="s">
        <v>63</v>
      </c>
      <c r="E9120" t="s">
        <v>716</v>
      </c>
      <c r="I9120" t="s">
        <v>143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-36.834303278500002</v>
      </c>
      <c r="N9120">
        <f>+IFERROR(IFERROR(VLOOKUP(covid_cl[[#This Row],[Comuna]],Hoja1!$D$4:$BD$348,8,0),VLOOKUP(covid_cl[[#This Row],[Region]],Hoja1!$E$4:$BD$348,5,0)),-70.6266370305)</f>
        <v>-72.950829239200004</v>
      </c>
    </row>
    <row r="9121" spans="1:14">
      <c r="A9121">
        <f t="shared" si="3"/>
        <v>9120</v>
      </c>
      <c r="B9121" s="3" t="s">
        <v>1744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3"/>
        <v>9121</v>
      </c>
      <c r="B9122" s="3" t="s">
        <v>1744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3"/>
        <v>9122</v>
      </c>
      <c r="B9123" s="3" t="s">
        <v>1744</v>
      </c>
      <c r="C9123">
        <v>8</v>
      </c>
      <c r="D9123" t="s">
        <v>63</v>
      </c>
      <c r="E9123" t="s">
        <v>716</v>
      </c>
      <c r="I9123" t="s">
        <v>489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-36.880910203699997</v>
      </c>
      <c r="N9123">
        <f>+IFERROR(IFERROR(VLOOKUP(covid_cl[[#This Row],[Comuna]],Hoja1!$D$4:$BD$348,8,0),VLOOKUP(covid_cl[[#This Row],[Region]],Hoja1!$E$4:$BD$348,5,0)),-70.6266370305)</f>
        <v>-73.098476665000007</v>
      </c>
    </row>
    <row r="9124" spans="1:14">
      <c r="A9124">
        <f t="shared" si="3"/>
        <v>9123</v>
      </c>
      <c r="B9124" s="3" t="s">
        <v>1744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3"/>
        <v>9124</v>
      </c>
      <c r="B9125" s="3" t="s">
        <v>1744</v>
      </c>
      <c r="C9125">
        <v>8</v>
      </c>
      <c r="D9125" t="s">
        <v>63</v>
      </c>
      <c r="E9125" t="s">
        <v>716</v>
      </c>
      <c r="I9125" t="s">
        <v>516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-36.715406083799998</v>
      </c>
      <c r="N9125">
        <f>+IFERROR(IFERROR(VLOOKUP(covid_cl[[#This Row],[Comuna]],Hoja1!$D$4:$BD$348,8,0),VLOOKUP(covid_cl[[#This Row],[Region]],Hoja1!$E$4:$BD$348,5,0)),-70.6266370305)</f>
        <v>-73.099437088000002</v>
      </c>
    </row>
    <row r="9126" spans="1:14">
      <c r="A9126">
        <f t="shared" si="3"/>
        <v>9125</v>
      </c>
      <c r="B9126" s="3" t="s">
        <v>1744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3"/>
        <v>9126</v>
      </c>
      <c r="B9127" s="3" t="s">
        <v>1744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3"/>
        <v>9127</v>
      </c>
      <c r="B9128" s="3" t="s">
        <v>1744</v>
      </c>
      <c r="C9128">
        <v>8</v>
      </c>
      <c r="D9128" t="s">
        <v>63</v>
      </c>
      <c r="E9128" t="s">
        <v>716</v>
      </c>
      <c r="I9128" t="s">
        <v>533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-36.616632379599999</v>
      </c>
      <c r="N9128">
        <f>+IFERROR(IFERROR(VLOOKUP(covid_cl[[#This Row],[Comuna]],Hoja1!$D$4:$BD$348,8,0),VLOOKUP(covid_cl[[#This Row],[Region]],Hoja1!$E$4:$BD$348,5,0)),-70.6266370305)</f>
        <v>-72.858050109900006</v>
      </c>
    </row>
    <row r="9129" spans="1:14">
      <c r="A9129">
        <f t="shared" si="3"/>
        <v>9128</v>
      </c>
      <c r="B9129" s="3" t="s">
        <v>1744</v>
      </c>
      <c r="C9129">
        <v>9</v>
      </c>
      <c r="D9129" t="s">
        <v>63</v>
      </c>
      <c r="E9129" t="s">
        <v>926</v>
      </c>
      <c r="I9129" t="s">
        <v>1011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-37.768712499599999</v>
      </c>
      <c r="N9129">
        <f>+IFERROR(IFERROR(VLOOKUP(covid_cl[[#This Row],[Comuna]],Hoja1!$D$4:$BD$348,8,0),VLOOKUP(covid_cl[[#This Row],[Region]],Hoja1!$E$4:$BD$348,5,0)),-70.6266370305)</f>
        <v>-72.795714252699995</v>
      </c>
    </row>
    <row r="9130" spans="1:14">
      <c r="A9130">
        <f t="shared" si="3"/>
        <v>9129</v>
      </c>
      <c r="B9130" s="3" t="s">
        <v>1744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3"/>
        <v>9130</v>
      </c>
      <c r="B9131" s="3" t="s">
        <v>1744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3"/>
        <v>9131</v>
      </c>
      <c r="B9132" s="3" t="s">
        <v>1744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3"/>
        <v>9132</v>
      </c>
      <c r="B9133" s="3" t="s">
        <v>1744</v>
      </c>
      <c r="C9133">
        <v>9</v>
      </c>
      <c r="D9133" t="s">
        <v>63</v>
      </c>
      <c r="E9133" t="s">
        <v>926</v>
      </c>
      <c r="I9133" t="s">
        <v>933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-38.611203909899999</v>
      </c>
      <c r="N9133">
        <f>+IFERROR(IFERROR(VLOOKUP(covid_cl[[#This Row],[Comuna]],Hoja1!$D$4:$BD$348,8,0),VLOOKUP(covid_cl[[#This Row],[Region]],Hoja1!$E$4:$BD$348,5,0)),-70.6266370305)</f>
        <v>-73.269556896899999</v>
      </c>
    </row>
    <row r="9134" spans="1:14">
      <c r="A9134">
        <f t="shared" si="3"/>
        <v>9133</v>
      </c>
      <c r="B9134" s="3" t="s">
        <v>1744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3"/>
        <v>9134</v>
      </c>
      <c r="B9135" s="3" t="s">
        <v>1744</v>
      </c>
      <c r="C9135">
        <v>9</v>
      </c>
      <c r="D9135" t="s">
        <v>63</v>
      </c>
      <c r="E9135" t="s">
        <v>926</v>
      </c>
      <c r="I9135" t="s">
        <v>956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-38.543359325700003</v>
      </c>
      <c r="N9135">
        <f>+IFERROR(IFERROR(VLOOKUP(covid_cl[[#This Row],[Comuna]],Hoja1!$D$4:$BD$348,8,0),VLOOKUP(covid_cl[[#This Row],[Region]],Hoja1!$E$4:$BD$348,5,0)),-70.6266370305)</f>
        <v>-72.289099196999999</v>
      </c>
    </row>
    <row r="9136" spans="1:14">
      <c r="A9136">
        <f t="shared" si="3"/>
        <v>9135</v>
      </c>
      <c r="B9136" s="3" t="s">
        <v>1744</v>
      </c>
      <c r="C9136">
        <v>9</v>
      </c>
      <c r="D9136" t="s">
        <v>63</v>
      </c>
      <c r="E9136" t="s">
        <v>926</v>
      </c>
      <c r="I9136" t="s">
        <v>960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-39.356285869899999</v>
      </c>
      <c r="N9136">
        <f>+IFERROR(IFERROR(VLOOKUP(covid_cl[[#This Row],[Comuna]],Hoja1!$D$4:$BD$348,8,0),VLOOKUP(covid_cl[[#This Row],[Region]],Hoja1!$E$4:$BD$348,5,0)),-70.6266370305)</f>
        <v>-72.582914162799995</v>
      </c>
    </row>
    <row r="9137" spans="1:14">
      <c r="A9137">
        <f t="shared" si="3"/>
        <v>9136</v>
      </c>
      <c r="B9137" s="3" t="s">
        <v>1744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3"/>
        <v>9137</v>
      </c>
      <c r="B9138" s="3" t="s">
        <v>1744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3"/>
        <v>9138</v>
      </c>
      <c r="B9139" s="3" t="s">
        <v>1744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3"/>
        <v>9139</v>
      </c>
      <c r="B9140" s="3" t="s">
        <v>1744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3"/>
        <v>9140</v>
      </c>
      <c r="B9141" s="3" t="s">
        <v>1744</v>
      </c>
      <c r="C9141">
        <v>9</v>
      </c>
      <c r="D9141" t="s">
        <v>63</v>
      </c>
      <c r="E9141" t="s">
        <v>926</v>
      </c>
      <c r="I9141" t="s">
        <v>351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-38.791711704299999</v>
      </c>
      <c r="N9141">
        <f>+IFERROR(IFERROR(VLOOKUP(covid_cl[[#This Row],[Comuna]],Hoja1!$D$4:$BD$348,8,0),VLOOKUP(covid_cl[[#This Row],[Region]],Hoja1!$E$4:$BD$348,5,0)),-70.6266370305)</f>
        <v>-72.578841191500004</v>
      </c>
    </row>
    <row r="9142" spans="1:14">
      <c r="A9142">
        <f t="shared" si="3"/>
        <v>9141</v>
      </c>
      <c r="B9142" s="3" t="s">
        <v>1744</v>
      </c>
      <c r="C9142">
        <v>9</v>
      </c>
      <c r="D9142" t="s">
        <v>63</v>
      </c>
      <c r="E9142" t="s">
        <v>926</v>
      </c>
      <c r="I9142" t="s">
        <v>983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-39.270158398299998</v>
      </c>
      <c r="N9142">
        <f>+IFERROR(IFERROR(VLOOKUP(covid_cl[[#This Row],[Comuna]],Hoja1!$D$4:$BD$348,8,0),VLOOKUP(covid_cl[[#This Row],[Region]],Hoja1!$E$4:$BD$348,5,0)),-70.6266370305)</f>
        <v>-71.791246481800002</v>
      </c>
    </row>
    <row r="9143" spans="1:14">
      <c r="A9143">
        <f t="shared" si="3"/>
        <v>9142</v>
      </c>
      <c r="B9143" s="3" t="s">
        <v>1744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3"/>
        <v>9143</v>
      </c>
      <c r="B9144" s="3" t="s">
        <v>1744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3"/>
        <v>9144</v>
      </c>
      <c r="B9145" s="3" t="s">
        <v>1744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3"/>
        <v>9145</v>
      </c>
      <c r="B9146" s="3" t="s">
        <v>1744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3"/>
        <v>9146</v>
      </c>
      <c r="B9147" s="3" t="s">
        <v>1744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3"/>
        <v>9147</v>
      </c>
      <c r="B9148" s="3" t="s">
        <v>1744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3"/>
        <v>9148</v>
      </c>
      <c r="B9149" s="3" t="s">
        <v>1744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3"/>
        <v>9149</v>
      </c>
      <c r="B9150" s="3" t="s">
        <v>1744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3"/>
        <v>9150</v>
      </c>
      <c r="B9151" s="3" t="s">
        <v>1744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3"/>
        <v>9151</v>
      </c>
      <c r="B9152" s="3" t="s">
        <v>1744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3"/>
        <v>9152</v>
      </c>
      <c r="B9153" s="3" t="s">
        <v>1744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3"/>
        <v>9153</v>
      </c>
      <c r="B9154" s="3" t="s">
        <v>1744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3"/>
        <v>9154</v>
      </c>
      <c r="B9155" s="3" t="s">
        <v>1744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3"/>
        <v>9155</v>
      </c>
      <c r="B9156" s="3" t="s">
        <v>1744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3"/>
        <v>9156</v>
      </c>
      <c r="B9157" s="3" t="s">
        <v>1744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3"/>
        <v>9157</v>
      </c>
      <c r="B9158" s="3" t="s">
        <v>1744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3"/>
        <v>9158</v>
      </c>
      <c r="B9159" s="3" t="s">
        <v>1744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3"/>
        <v>9159</v>
      </c>
      <c r="B9160" s="3" t="s">
        <v>1744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3"/>
        <v>9160</v>
      </c>
      <c r="B9161" s="3" t="s">
        <v>1744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3"/>
        <v>9161</v>
      </c>
      <c r="B9162" s="3" t="s">
        <v>1744</v>
      </c>
      <c r="C9162">
        <v>9</v>
      </c>
      <c r="D9162" t="s">
        <v>63</v>
      </c>
      <c r="E9162" t="s">
        <v>926</v>
      </c>
      <c r="I9162" t="s">
        <v>520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-38.673262980899999</v>
      </c>
      <c r="N9162">
        <f>+IFERROR(IFERROR(VLOOKUP(covid_cl[[#This Row],[Comuna]],Hoja1!$D$4:$BD$348,8,0),VLOOKUP(covid_cl[[#This Row],[Region]],Hoja1!$E$4:$BD$348,5,0)),-70.6266370305)</f>
        <v>-72.667767188900001</v>
      </c>
    </row>
    <row r="9163" spans="1:14">
      <c r="A9163">
        <f t="shared" si="3"/>
        <v>9162</v>
      </c>
      <c r="B9163" s="3" t="s">
        <v>1744</v>
      </c>
      <c r="C9163">
        <v>9</v>
      </c>
      <c r="D9163" t="s">
        <v>63</v>
      </c>
      <c r="E9163" t="s">
        <v>926</v>
      </c>
      <c r="I9163" t="s">
        <v>1003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-39.300866951800003</v>
      </c>
      <c r="N9163">
        <f>+IFERROR(IFERROR(VLOOKUP(covid_cl[[#This Row],[Comuna]],Hoja1!$D$4:$BD$348,8,0),VLOOKUP(covid_cl[[#This Row],[Region]],Hoja1!$E$4:$BD$348,5,0)),-70.6266370305)</f>
        <v>-72.182830967399994</v>
      </c>
    </row>
    <row r="9164" spans="1:14">
      <c r="A9164">
        <f t="shared" si="3"/>
        <v>9163</v>
      </c>
      <c r="B9164" s="3" t="s">
        <v>1744</v>
      </c>
      <c r="C9164">
        <v>9</v>
      </c>
      <c r="D9164" t="s">
        <v>63</v>
      </c>
      <c r="E9164" t="s">
        <v>926</v>
      </c>
      <c r="I9164" t="s">
        <v>1048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-38.246916427800002</v>
      </c>
      <c r="N9164">
        <f>+IFERROR(IFERROR(VLOOKUP(covid_cl[[#This Row],[Comuna]],Hoja1!$D$4:$BD$348,8,0),VLOOKUP(covid_cl[[#This Row],[Region]],Hoja1!$E$4:$BD$348,5,0)),-70.6266370305)</f>
        <v>-72.654981007299995</v>
      </c>
    </row>
    <row r="9165" spans="1:14">
      <c r="A9165">
        <f t="shared" si="3"/>
        <v>9164</v>
      </c>
      <c r="B9165" s="3" t="s">
        <v>1744</v>
      </c>
      <c r="C9165">
        <v>14</v>
      </c>
      <c r="D9165" t="s">
        <v>63</v>
      </c>
      <c r="E9165" t="s">
        <v>1462</v>
      </c>
      <c r="F9165" t="s">
        <v>1631</v>
      </c>
      <c r="G9165">
        <v>40</v>
      </c>
      <c r="I9165" t="s">
        <v>1749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si="3"/>
        <v>9165</v>
      </c>
      <c r="B9166" s="3" t="s">
        <v>1744</v>
      </c>
      <c r="C9166">
        <v>14</v>
      </c>
      <c r="D9166" t="s">
        <v>63</v>
      </c>
      <c r="E9166" t="s">
        <v>1462</v>
      </c>
      <c r="F9166" t="s">
        <v>1631</v>
      </c>
      <c r="G9166">
        <v>60</v>
      </c>
      <c r="I9166" t="s">
        <v>1749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ref="A9167:A9203" si="4">+ROW()-1</f>
        <v>9166</v>
      </c>
      <c r="B9167" s="3" t="s">
        <v>1744</v>
      </c>
      <c r="C9167">
        <v>14</v>
      </c>
      <c r="D9167" t="s">
        <v>63</v>
      </c>
      <c r="E9167" t="s">
        <v>1462</v>
      </c>
      <c r="F9167" t="s">
        <v>1545</v>
      </c>
      <c r="G9167">
        <v>72</v>
      </c>
      <c r="I9167" t="s">
        <v>1749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-40.003414704500003</v>
      </c>
      <c r="N9167">
        <f>+IFERROR(IFERROR(VLOOKUP(covid_cl[[#This Row],[Comuna]],Hoja1!$D$4:$BD$348,8,0),VLOOKUP(covid_cl[[#This Row],[Region]],Hoja1!$E$4:$BD$348,5,0)),-70.6266370305)</f>
        <v>-72.576433110099998</v>
      </c>
    </row>
    <row r="9168" spans="1:14">
      <c r="A9168">
        <f t="shared" si="4"/>
        <v>9167</v>
      </c>
      <c r="B9168" s="3" t="s">
        <v>1744</v>
      </c>
      <c r="C9168">
        <v>14</v>
      </c>
      <c r="D9168" t="s">
        <v>63</v>
      </c>
      <c r="E9168" t="s">
        <v>1462</v>
      </c>
      <c r="F9168" t="s">
        <v>1545</v>
      </c>
      <c r="G9168">
        <v>42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>
      <c r="A9169">
        <f t="shared" si="4"/>
        <v>9168</v>
      </c>
      <c r="B9169" s="3" t="s">
        <v>1744</v>
      </c>
      <c r="C9169">
        <v>14</v>
      </c>
      <c r="D9169" t="s">
        <v>63</v>
      </c>
      <c r="E9169" t="s">
        <v>1462</v>
      </c>
      <c r="F9169" t="s">
        <v>1631</v>
      </c>
      <c r="G9169">
        <v>36</v>
      </c>
      <c r="I9169" t="s">
        <v>538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-39.817786359499998</v>
      </c>
      <c r="N9169">
        <f>+IFERROR(IFERROR(VLOOKUP(covid_cl[[#This Row],[Comuna]],Hoja1!$D$4:$BD$348,8,0),VLOOKUP(covid_cl[[#This Row],[Region]],Hoja1!$E$4:$BD$348,5,0)),-70.6266370305)</f>
        <v>-73.174690886400001</v>
      </c>
    </row>
    <row r="9170" spans="1:14" ht="15">
      <c r="A9170">
        <f t="shared" si="4"/>
        <v>9169</v>
      </c>
      <c r="B9170" s="3" t="s">
        <v>1744</v>
      </c>
      <c r="C9170">
        <v>10</v>
      </c>
      <c r="D9170" t="s">
        <v>63</v>
      </c>
      <c r="E9170" t="s">
        <v>1056</v>
      </c>
      <c r="I9170" t="s">
        <v>1716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-40.508995764799998</v>
      </c>
      <c r="N9170">
        <f>+IFERROR(IFERROR(VLOOKUP(covid_cl[[#This Row],[Comuna]],Hoja1!$D$4:$BD$348,8,0),VLOOKUP(covid_cl[[#This Row],[Region]],Hoja1!$E$4:$BD$348,5,0)),-70.6266370305)</f>
        <v>-73.559195254900004</v>
      </c>
    </row>
    <row r="9171" spans="1:14" ht="15">
      <c r="A9171">
        <f t="shared" si="4"/>
        <v>9170</v>
      </c>
      <c r="B9171" s="3" t="s">
        <v>1744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 ht="15">
      <c r="A9172">
        <f t="shared" si="4"/>
        <v>9171</v>
      </c>
      <c r="B9172" s="3" t="s">
        <v>1744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 ht="15">
      <c r="A9173">
        <f t="shared" si="4"/>
        <v>9172</v>
      </c>
      <c r="B9173" s="3" t="s">
        <v>1744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 ht="15">
      <c r="A9174">
        <f t="shared" si="4"/>
        <v>9173</v>
      </c>
      <c r="B9174" s="3" t="s">
        <v>1744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 ht="15">
      <c r="A9175">
        <f t="shared" si="4"/>
        <v>9174</v>
      </c>
      <c r="B9175" s="3" t="s">
        <v>1744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 ht="15">
      <c r="A9176">
        <f t="shared" si="4"/>
        <v>9175</v>
      </c>
      <c r="B9176" s="3" t="s">
        <v>1744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 ht="15">
      <c r="A9177">
        <f t="shared" si="4"/>
        <v>9176</v>
      </c>
      <c r="B9177" s="3" t="s">
        <v>1744</v>
      </c>
      <c r="C9177">
        <v>10</v>
      </c>
      <c r="D9177" t="s">
        <v>63</v>
      </c>
      <c r="E9177" t="s">
        <v>1056</v>
      </c>
      <c r="I9177" t="s">
        <v>1133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-40.611892518099999</v>
      </c>
      <c r="N9177">
        <f>+IFERROR(IFERROR(VLOOKUP(covid_cl[[#This Row],[Comuna]],Hoja1!$D$4:$BD$348,8,0),VLOOKUP(covid_cl[[#This Row],[Region]],Hoja1!$E$4:$BD$348,5,0)),-70.6266370305)</f>
        <v>-73.086745366200006</v>
      </c>
    </row>
    <row r="9178" spans="1:14" ht="15">
      <c r="A9178">
        <f t="shared" si="4"/>
        <v>9177</v>
      </c>
      <c r="B9178" s="3" t="s">
        <v>1744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 ht="15">
      <c r="A9179">
        <f t="shared" si="4"/>
        <v>9178</v>
      </c>
      <c r="B9179" s="3" t="s">
        <v>1744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 ht="15">
      <c r="A9180">
        <f t="shared" si="4"/>
        <v>9179</v>
      </c>
      <c r="B9180" s="3" t="s">
        <v>1744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 ht="15">
      <c r="A9181">
        <f t="shared" si="4"/>
        <v>9180</v>
      </c>
      <c r="B9181" s="3" t="s">
        <v>1744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 ht="15">
      <c r="A9182">
        <f t="shared" si="4"/>
        <v>9181</v>
      </c>
      <c r="B9182" s="3" t="s">
        <v>1744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 ht="15">
      <c r="A9183">
        <f t="shared" si="4"/>
        <v>9182</v>
      </c>
      <c r="B9183" s="3" t="s">
        <v>1744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 ht="15">
      <c r="A9184">
        <f t="shared" si="4"/>
        <v>9183</v>
      </c>
      <c r="B9184" s="3" t="s">
        <v>1744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 ht="15">
      <c r="A9185">
        <f t="shared" si="4"/>
        <v>9184</v>
      </c>
      <c r="B9185" s="3" t="s">
        <v>1744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 ht="15">
      <c r="A9186">
        <f t="shared" si="4"/>
        <v>9185</v>
      </c>
      <c r="B9186" s="3" t="s">
        <v>1744</v>
      </c>
      <c r="C9186">
        <v>12</v>
      </c>
      <c r="D9186" t="s">
        <v>63</v>
      </c>
      <c r="E9186" t="s">
        <v>1217</v>
      </c>
      <c r="F9186" t="s">
        <v>1545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 ht="15">
      <c r="A9187">
        <f t="shared" si="4"/>
        <v>9186</v>
      </c>
      <c r="B9187" s="3" t="s">
        <v>1744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 ht="15">
      <c r="A9188">
        <f t="shared" si="4"/>
        <v>9187</v>
      </c>
      <c r="B9188" s="3" t="s">
        <v>1744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 ht="15">
      <c r="A9189">
        <f t="shared" si="4"/>
        <v>9188</v>
      </c>
      <c r="B9189" s="3" t="s">
        <v>1744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 ht="15">
      <c r="A9190">
        <f t="shared" si="4"/>
        <v>9189</v>
      </c>
      <c r="B9190" s="3" t="s">
        <v>1744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 ht="15">
      <c r="A9191">
        <f t="shared" si="4"/>
        <v>9190</v>
      </c>
      <c r="B9191" s="3" t="s">
        <v>1744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 ht="15">
      <c r="A9192">
        <f t="shared" si="4"/>
        <v>9191</v>
      </c>
      <c r="B9192" s="3" t="s">
        <v>1744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 ht="15">
      <c r="A9193">
        <f t="shared" si="4"/>
        <v>9192</v>
      </c>
      <c r="B9193" s="3" t="s">
        <v>1744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 ht="15">
      <c r="A9194">
        <f t="shared" si="4"/>
        <v>9193</v>
      </c>
      <c r="B9194" s="3" t="s">
        <v>1744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 ht="15">
      <c r="A9195">
        <f t="shared" si="4"/>
        <v>9194</v>
      </c>
      <c r="B9195" s="3" t="s">
        <v>1744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 ht="15">
      <c r="A9196">
        <f t="shared" si="4"/>
        <v>9195</v>
      </c>
      <c r="B9196" s="3" t="s">
        <v>1744</v>
      </c>
      <c r="C9196">
        <v>12</v>
      </c>
      <c r="D9196" t="s">
        <v>63</v>
      </c>
      <c r="E9196" t="s">
        <v>1217</v>
      </c>
      <c r="F9196" t="s">
        <v>1542</v>
      </c>
      <c r="I9196" t="s">
        <v>392</v>
      </c>
      <c r="L9196" t="s">
        <v>1544</v>
      </c>
      <c r="M9196">
        <f>+IFERROR(IFERROR(VLOOKUP(covid_cl[[#This Row],[Comuna]],Hoja1!$D$4:$BD$348,9,0),VLOOKUP(covid_cl[[#This Row],[Region]],Hoja1!$E$4:$BD$348,6,0)),-33.6043642941)</f>
        <v>-53.646790248899997</v>
      </c>
      <c r="N9196">
        <f>+IFERROR(IFERROR(VLOOKUP(covid_cl[[#This Row],[Comuna]],Hoja1!$D$4:$BD$348,8,0),VLOOKUP(covid_cl[[#This Row],[Region]],Hoja1!$E$4:$BD$348,5,0)),-70.6266370305)</f>
        <v>-72.025446149800004</v>
      </c>
    </row>
    <row r="9197" spans="1:14" ht="15">
      <c r="A9197">
        <f t="shared" si="4"/>
        <v>9196</v>
      </c>
      <c r="B9197" s="3" t="s">
        <v>1744</v>
      </c>
      <c r="C9197">
        <v>15</v>
      </c>
      <c r="D9197" t="s">
        <v>63</v>
      </c>
      <c r="E9197" t="s">
        <v>1510</v>
      </c>
      <c r="F9197" t="s">
        <v>1545</v>
      </c>
      <c r="G9197">
        <v>76</v>
      </c>
      <c r="I9197" t="s">
        <v>1509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-18.532193084399999</v>
      </c>
      <c r="N9197">
        <f>+IFERROR(IFERROR(VLOOKUP(covid_cl[[#This Row],[Comuna]],Hoja1!$D$4:$BD$348,8,0),VLOOKUP(covid_cl[[#This Row],[Region]],Hoja1!$E$4:$BD$348,5,0)),-70.6266370305)</f>
        <v>-69.971491087100006</v>
      </c>
    </row>
    <row r="9198" spans="1:14" ht="15">
      <c r="A9198">
        <f t="shared" si="4"/>
        <v>9197</v>
      </c>
      <c r="B9198" s="3" t="s">
        <v>1744</v>
      </c>
      <c r="C9198">
        <v>16</v>
      </c>
      <c r="D9198" t="s">
        <v>63</v>
      </c>
      <c r="E9198" t="s">
        <v>837</v>
      </c>
      <c r="I9198" t="s">
        <v>327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-37.3539275137</v>
      </c>
      <c r="N9198">
        <f>+IFERROR(IFERROR(VLOOKUP(covid_cl[[#This Row],[Comuna]],Hoja1!$D$4:$BD$348,8,0),VLOOKUP(covid_cl[[#This Row],[Region]],Hoja1!$E$4:$BD$348,5,0)),-70.6266370305)</f>
        <v>-72.263428128599998</v>
      </c>
    </row>
    <row r="9199" spans="1:14" ht="15">
      <c r="A9199">
        <f t="shared" si="4"/>
        <v>9198</v>
      </c>
      <c r="B9199" s="3" t="s">
        <v>1744</v>
      </c>
      <c r="C9199">
        <v>12</v>
      </c>
      <c r="D9199" t="s">
        <v>63</v>
      </c>
      <c r="E9199" t="s">
        <v>1217</v>
      </c>
      <c r="F9199" t="s">
        <v>1542</v>
      </c>
      <c r="G9199">
        <v>79</v>
      </c>
      <c r="H9199" t="s">
        <v>1750</v>
      </c>
      <c r="I9199" t="s">
        <v>392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-53.646790248899997</v>
      </c>
      <c r="N9199">
        <f>+IFERROR(IFERROR(VLOOKUP(covid_cl[[#This Row],[Comuna]],Hoja1!$D$4:$BD$348,8,0),VLOOKUP(covid_cl[[#This Row],[Region]],Hoja1!$E$4:$BD$348,5,0)),-70.6266370305)</f>
        <v>-72.025446149800004</v>
      </c>
    </row>
    <row r="9200" spans="1:14" ht="15">
      <c r="A9200">
        <f t="shared" si="4"/>
        <v>9199</v>
      </c>
      <c r="B9200" s="3" t="s">
        <v>1744</v>
      </c>
      <c r="C9200">
        <v>14</v>
      </c>
      <c r="D9200" t="s">
        <v>63</v>
      </c>
      <c r="E9200" t="s">
        <v>1462</v>
      </c>
      <c r="F9200" t="s">
        <v>1542</v>
      </c>
      <c r="G9200">
        <v>57</v>
      </c>
      <c r="I9200" t="s">
        <v>538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-39.817786359499998</v>
      </c>
      <c r="N9200">
        <f>+IFERROR(IFERROR(VLOOKUP(covid_cl[[#This Row],[Comuna]],Hoja1!$D$4:$BD$348,8,0),VLOOKUP(covid_cl[[#This Row],[Region]],Hoja1!$E$4:$BD$348,5,0)),-70.6266370305)</f>
        <v>-73.174690886400001</v>
      </c>
    </row>
    <row r="9201" spans="1:14" ht="15">
      <c r="A9201">
        <f t="shared" si="4"/>
        <v>9200</v>
      </c>
      <c r="B9201" s="3" t="s">
        <v>1744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 ht="15">
      <c r="A9202">
        <f t="shared" si="4"/>
        <v>9201</v>
      </c>
      <c r="B9202" s="3" t="s">
        <v>1744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 ht="15">
      <c r="A9203">
        <f t="shared" si="4"/>
        <v>9202</v>
      </c>
      <c r="B9203" s="3" t="s">
        <v>1744</v>
      </c>
      <c r="C9203">
        <v>13</v>
      </c>
      <c r="D9203" t="s">
        <v>63</v>
      </c>
      <c r="E9203" t="s">
        <v>1259</v>
      </c>
      <c r="I9203" t="s">
        <v>327</v>
      </c>
      <c r="L9203" t="s">
        <v>1627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 ht="15">
      <c r="A9204">
        <f>+ROW()-1</f>
        <v>9203</v>
      </c>
      <c r="B9204" s="3" t="s">
        <v>1744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 ht="15">
      <c r="A9205">
        <f>+ROW()-1</f>
        <v>9204</v>
      </c>
      <c r="B9205" s="3" t="s">
        <v>1744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 ht="15">
      <c r="A9206">
        <f>+ROW()-1</f>
        <v>9205</v>
      </c>
      <c r="B9206" s="3" t="s">
        <v>1744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 ht="15">
      <c r="A9207">
        <f>+ROW()-1</f>
        <v>9206</v>
      </c>
      <c r="B9207" s="3" t="s">
        <v>1744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 ht="15">
      <c r="A9208">
        <f>+ROW()-1</f>
        <v>9207</v>
      </c>
      <c r="B9208" s="3" t="s">
        <v>1744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 ht="15">
      <c r="A9209">
        <f>+ROW()-1</f>
        <v>9208</v>
      </c>
      <c r="B9209" s="3" t="s">
        <v>1744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 ht="15">
      <c r="A9210">
        <f>+ROW()-1</f>
        <v>9209</v>
      </c>
      <c r="B9210" s="3" t="s">
        <v>1744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 ht="15">
      <c r="A9211">
        <f>+ROW()-1</f>
        <v>9210</v>
      </c>
      <c r="B9211" s="3" t="s">
        <v>1744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 ht="15">
      <c r="A9212">
        <f>+ROW()-1</f>
        <v>9211</v>
      </c>
      <c r="B9212" s="3" t="s">
        <v>1744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 ht="15">
      <c r="A9213">
        <f>+ROW()-1</f>
        <v>9212</v>
      </c>
      <c r="B9213" s="3" t="s">
        <v>1744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 ht="15">
      <c r="A9214">
        <f>+ROW()-1</f>
        <v>9213</v>
      </c>
      <c r="B9214" s="3" t="s">
        <v>1744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 ht="15">
      <c r="A9215">
        <f>+ROW()-1</f>
        <v>9214</v>
      </c>
      <c r="B9215" s="3" t="s">
        <v>1744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 ht="15">
      <c r="A9216">
        <f>+ROW()-1</f>
        <v>9215</v>
      </c>
      <c r="B9216" s="3" t="s">
        <v>1744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 ht="15">
      <c r="A9217">
        <f>+ROW()-1</f>
        <v>9216</v>
      </c>
      <c r="B9217" s="3" t="s">
        <v>1744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 ht="15">
      <c r="A9218">
        <f>+ROW()-1</f>
        <v>9217</v>
      </c>
      <c r="B9218" s="3" t="s">
        <v>1744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 ht="15">
      <c r="A9219">
        <f>+ROW()-1</f>
        <v>9218</v>
      </c>
      <c r="B9219" s="3" t="s">
        <v>1744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 ht="15">
      <c r="A9220">
        <f>+ROW()-1</f>
        <v>9219</v>
      </c>
      <c r="B9220" s="3" t="s">
        <v>1744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 ht="15">
      <c r="A9221">
        <f>+ROW()-1</f>
        <v>9220</v>
      </c>
      <c r="B9221" s="3" t="s">
        <v>1744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 ht="15">
      <c r="A9222">
        <f>+ROW()-1</f>
        <v>9221</v>
      </c>
      <c r="B9222" s="3" t="s">
        <v>1744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 ht="15">
      <c r="A9223">
        <f>+ROW()-1</f>
        <v>9222</v>
      </c>
      <c r="B9223" s="3" t="s">
        <v>1744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 ht="15">
      <c r="A9224">
        <f>+ROW()-1</f>
        <v>9223</v>
      </c>
      <c r="B9224" s="3" t="s">
        <v>1744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 ht="15">
      <c r="A9225">
        <f>+ROW()-1</f>
        <v>9224</v>
      </c>
      <c r="B9225" s="3" t="s">
        <v>1744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 ht="15">
      <c r="A9226">
        <f>+ROW()-1</f>
        <v>9225</v>
      </c>
      <c r="B9226" s="3" t="s">
        <v>1744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 ht="15">
      <c r="A9227">
        <f>+ROW()-1</f>
        <v>9226</v>
      </c>
      <c r="B9227" s="3" t="s">
        <v>1744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 ht="15">
      <c r="A9228">
        <f>+ROW()-1</f>
        <v>9227</v>
      </c>
      <c r="B9228" s="3" t="s">
        <v>1744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 ht="15">
      <c r="A9229">
        <f>+ROW()-1</f>
        <v>9228</v>
      </c>
      <c r="B9229" s="3" t="s">
        <v>1744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 ht="15">
      <c r="A9230">
        <f>+ROW()-1</f>
        <v>9229</v>
      </c>
      <c r="B9230" s="3" t="s">
        <v>1744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 ht="15">
      <c r="A9231">
        <f>+ROW()-1</f>
        <v>9230</v>
      </c>
      <c r="B9231" s="3" t="s">
        <v>1744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 ht="15">
      <c r="A9232">
        <f>+ROW()-1</f>
        <v>9231</v>
      </c>
      <c r="B9232" s="3" t="s">
        <v>1744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 ht="15">
      <c r="A9233">
        <f>+ROW()-1</f>
        <v>9232</v>
      </c>
      <c r="B9233" s="3" t="s">
        <v>1744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 ht="15">
      <c r="A9234">
        <f>+ROW()-1</f>
        <v>9233</v>
      </c>
      <c r="B9234" s="3" t="s">
        <v>1744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 ht="15">
      <c r="A9235">
        <f>+ROW()-1</f>
        <v>9234</v>
      </c>
      <c r="B9235" s="3" t="s">
        <v>1744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 ht="15">
      <c r="A9236">
        <f>+ROW()-1</f>
        <v>9235</v>
      </c>
      <c r="B9236" s="3" t="s">
        <v>1744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 ht="15">
      <c r="A9237">
        <f>+ROW()-1</f>
        <v>9236</v>
      </c>
      <c r="B9237" s="3" t="s">
        <v>1744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 ht="15">
      <c r="A9238">
        <f>+ROW()-1</f>
        <v>9237</v>
      </c>
      <c r="B9238" s="3" t="s">
        <v>1744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 ht="15">
      <c r="A9239">
        <f>+ROW()-1</f>
        <v>9238</v>
      </c>
      <c r="B9239" s="3" t="s">
        <v>1744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 ht="15">
      <c r="A9240">
        <f>+ROW()-1</f>
        <v>9239</v>
      </c>
      <c r="B9240" s="3" t="s">
        <v>1744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 ht="15">
      <c r="A9241">
        <f>+ROW()-1</f>
        <v>9240</v>
      </c>
      <c r="B9241" s="3" t="s">
        <v>1744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 ht="15">
      <c r="A9242">
        <f>+ROW()-1</f>
        <v>9241</v>
      </c>
      <c r="B9242" s="3" t="s">
        <v>1744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 ht="15">
      <c r="A9243">
        <f>+ROW()-1</f>
        <v>9242</v>
      </c>
      <c r="B9243" s="3" t="s">
        <v>1744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 ht="15">
      <c r="A9244">
        <f>+ROW()-1</f>
        <v>9243</v>
      </c>
      <c r="B9244" s="3" t="s">
        <v>1744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 ht="15">
      <c r="A9245">
        <f>+ROW()-1</f>
        <v>9244</v>
      </c>
      <c r="B9245" s="3" t="s">
        <v>1744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 ht="15">
      <c r="A9246">
        <f>+ROW()-1</f>
        <v>9245</v>
      </c>
      <c r="B9246" s="3" t="s">
        <v>1744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 ht="15">
      <c r="A9247">
        <f>+ROW()-1</f>
        <v>9246</v>
      </c>
      <c r="B9247" s="3" t="s">
        <v>1744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 ht="15">
      <c r="A9248">
        <f>+ROW()-1</f>
        <v>9247</v>
      </c>
      <c r="B9248" s="3" t="s">
        <v>1744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 ht="15">
      <c r="A9249">
        <f>+ROW()-1</f>
        <v>9248</v>
      </c>
      <c r="B9249" s="3" t="s">
        <v>1744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 ht="15">
      <c r="A9250">
        <f>+ROW()-1</f>
        <v>9249</v>
      </c>
      <c r="B9250" s="3" t="s">
        <v>1744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 ht="15">
      <c r="A9251">
        <f>+ROW()-1</f>
        <v>9250</v>
      </c>
      <c r="B9251" s="3" t="s">
        <v>1744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 ht="15">
      <c r="A9252">
        <f>+ROW()-1</f>
        <v>9251</v>
      </c>
      <c r="B9252" s="3" t="s">
        <v>1744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 ht="15">
      <c r="A9253">
        <f>+ROW()-1</f>
        <v>9252</v>
      </c>
      <c r="B9253" s="3" t="s">
        <v>1744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 ht="15">
      <c r="A9254">
        <f>+ROW()-1</f>
        <v>9253</v>
      </c>
      <c r="B9254" s="3" t="s">
        <v>1744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 ht="15">
      <c r="A9255">
        <f>+ROW()-1</f>
        <v>9254</v>
      </c>
      <c r="B9255" s="3" t="s">
        <v>1744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 ht="15">
      <c r="A9256">
        <f>+ROW()-1</f>
        <v>9255</v>
      </c>
      <c r="B9256" s="3" t="s">
        <v>1744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 ht="15">
      <c r="A9257">
        <f>+ROW()-1</f>
        <v>9256</v>
      </c>
      <c r="B9257" s="3" t="s">
        <v>1744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 ht="15">
      <c r="A9258">
        <f>+ROW()-1</f>
        <v>9257</v>
      </c>
      <c r="B9258" s="3" t="s">
        <v>1744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 ht="15">
      <c r="A9259">
        <f>+ROW()-1</f>
        <v>9258</v>
      </c>
      <c r="B9259" s="3" t="s">
        <v>1744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 ht="15">
      <c r="A9260">
        <f>+ROW()-1</f>
        <v>9259</v>
      </c>
      <c r="B9260" s="3" t="s">
        <v>1744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 ht="15">
      <c r="A9261">
        <f>+ROW()-1</f>
        <v>9260</v>
      </c>
      <c r="B9261" s="3" t="s">
        <v>1744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 ht="15">
      <c r="A9262">
        <f>+ROW()-1</f>
        <v>9261</v>
      </c>
      <c r="B9262" s="3" t="s">
        <v>1744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 ht="15">
      <c r="A9263">
        <f>+ROW()-1</f>
        <v>9262</v>
      </c>
      <c r="B9263" s="3" t="s">
        <v>1744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 ht="15">
      <c r="A9264">
        <f>+ROW()-1</f>
        <v>9263</v>
      </c>
      <c r="B9264" s="3" t="s">
        <v>1744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 ht="15">
      <c r="A9265">
        <f>+ROW()-1</f>
        <v>9264</v>
      </c>
      <c r="B9265" s="3" t="s">
        <v>1744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 ht="15">
      <c r="A9266">
        <f>+ROW()-1</f>
        <v>9265</v>
      </c>
      <c r="B9266" s="3" t="s">
        <v>1744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 ht="15">
      <c r="A9267">
        <f>+ROW()-1</f>
        <v>9266</v>
      </c>
      <c r="B9267" s="3" t="s">
        <v>1744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 ht="15">
      <c r="A9268">
        <f>+ROW()-1</f>
        <v>9267</v>
      </c>
      <c r="B9268" s="3" t="s">
        <v>1744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 ht="15">
      <c r="A9269">
        <f>+ROW()-1</f>
        <v>9268</v>
      </c>
      <c r="B9269" s="3" t="s">
        <v>1744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 ht="15">
      <c r="A9270">
        <f>+ROW()-1</f>
        <v>9269</v>
      </c>
      <c r="B9270" s="3" t="s">
        <v>1744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 ht="15">
      <c r="A9271">
        <f>+ROW()-1</f>
        <v>9270</v>
      </c>
      <c r="B9271" s="3" t="s">
        <v>1744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 ht="15">
      <c r="A9272">
        <f>+ROW()-1</f>
        <v>9271</v>
      </c>
      <c r="B9272" s="3" t="s">
        <v>1744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 ht="15">
      <c r="A9273">
        <f>+ROW()-1</f>
        <v>9272</v>
      </c>
      <c r="B9273" s="3" t="s">
        <v>1744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 ht="15">
      <c r="A9274">
        <f>+ROW()-1</f>
        <v>9273</v>
      </c>
      <c r="B9274" s="3" t="s">
        <v>1744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 ht="15">
      <c r="A9275">
        <f>+ROW()-1</f>
        <v>9274</v>
      </c>
      <c r="B9275" s="3" t="s">
        <v>1744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 ht="15">
      <c r="A9276">
        <f>+ROW()-1</f>
        <v>9275</v>
      </c>
      <c r="B9276" s="3" t="s">
        <v>1744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 ht="15">
      <c r="A9277">
        <f>+ROW()-1</f>
        <v>9276</v>
      </c>
      <c r="B9277" s="3" t="s">
        <v>1744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 ht="15">
      <c r="A9278">
        <f>+ROW()-1</f>
        <v>9277</v>
      </c>
      <c r="B9278" s="3" t="s">
        <v>1744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 ht="15">
      <c r="A9279">
        <f>+ROW()-1</f>
        <v>9278</v>
      </c>
      <c r="B9279" s="3" t="s">
        <v>1744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 ht="15">
      <c r="A9280">
        <f>+ROW()-1</f>
        <v>9279</v>
      </c>
      <c r="B9280" s="3" t="s">
        <v>1744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 ht="15">
      <c r="A9281">
        <f>+ROW()-1</f>
        <v>9280</v>
      </c>
      <c r="B9281" s="3" t="s">
        <v>1744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 ht="15">
      <c r="A9282">
        <f>+ROW()-1</f>
        <v>9281</v>
      </c>
      <c r="B9282" s="3" t="s">
        <v>1744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 ht="15">
      <c r="A9283">
        <f>+ROW()-1</f>
        <v>9282</v>
      </c>
      <c r="B9283" s="3" t="s">
        <v>1744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 ht="15">
      <c r="A9284">
        <f>+ROW()-1</f>
        <v>9283</v>
      </c>
      <c r="B9284" s="3" t="s">
        <v>1744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 ht="15">
      <c r="A9285">
        <f>+ROW()-1</f>
        <v>9284</v>
      </c>
      <c r="B9285" s="3" t="s">
        <v>1744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 ht="15">
      <c r="A9286">
        <f>+ROW()-1</f>
        <v>9285</v>
      </c>
      <c r="B9286" s="3" t="s">
        <v>1744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 ht="15">
      <c r="A9287">
        <f>+ROW()-1</f>
        <v>9286</v>
      </c>
      <c r="B9287" s="3" t="s">
        <v>1744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 ht="15">
      <c r="A9288">
        <f>+ROW()-1</f>
        <v>9287</v>
      </c>
      <c r="B9288" s="3" t="s">
        <v>1744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 ht="15">
      <c r="A9289">
        <f>+ROW()-1</f>
        <v>9288</v>
      </c>
      <c r="B9289" s="3" t="s">
        <v>1744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 ht="15">
      <c r="A9290">
        <f>+ROW()-1</f>
        <v>9289</v>
      </c>
      <c r="B9290" s="3" t="s">
        <v>1744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 ht="15">
      <c r="A9291">
        <f>+ROW()-1</f>
        <v>9290</v>
      </c>
      <c r="B9291" s="3" t="s">
        <v>1744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 ht="15">
      <c r="A9292">
        <f>+ROW()-1</f>
        <v>9291</v>
      </c>
      <c r="B9292" s="3" t="s">
        <v>1744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 ht="15">
      <c r="A9293">
        <f>+ROW()-1</f>
        <v>9292</v>
      </c>
      <c r="B9293" s="3" t="s">
        <v>1744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 ht="15">
      <c r="A9294">
        <f>+ROW()-1</f>
        <v>9293</v>
      </c>
      <c r="B9294" s="3" t="s">
        <v>1744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 ht="15">
      <c r="A9295">
        <f>+ROW()-1</f>
        <v>9294</v>
      </c>
      <c r="B9295" s="3" t="s">
        <v>1744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 ht="15">
      <c r="A9296">
        <f>+ROW()-1</f>
        <v>9295</v>
      </c>
      <c r="B9296" s="3" t="s">
        <v>1744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 ht="15">
      <c r="A9297">
        <f>+ROW()-1</f>
        <v>9296</v>
      </c>
      <c r="B9297" s="3" t="s">
        <v>1744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 ht="15">
      <c r="A9298">
        <f>+ROW()-1</f>
        <v>9297</v>
      </c>
      <c r="B9298" s="3" t="s">
        <v>1744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 ht="15">
      <c r="A9299">
        <f>+ROW()-1</f>
        <v>9298</v>
      </c>
      <c r="B9299" s="3" t="s">
        <v>1744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 ht="15">
      <c r="A9300">
        <f>+ROW()-1</f>
        <v>9299</v>
      </c>
      <c r="B9300" s="3" t="s">
        <v>1744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 ht="15">
      <c r="A9301">
        <f>+ROW()-1</f>
        <v>9300</v>
      </c>
      <c r="B9301" s="3" t="s">
        <v>1744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 ht="15">
      <c r="A9302">
        <f>+ROW()-1</f>
        <v>9301</v>
      </c>
      <c r="B9302" s="3" t="s">
        <v>1744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 ht="15">
      <c r="A9303">
        <f>+ROW()-1</f>
        <v>9302</v>
      </c>
      <c r="B9303" s="3" t="s">
        <v>1744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 ht="15">
      <c r="A9304">
        <f>+ROW()-1</f>
        <v>9303</v>
      </c>
      <c r="B9304" s="3" t="s">
        <v>1744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 ht="15">
      <c r="A9305">
        <f>+ROW()-1</f>
        <v>9304</v>
      </c>
      <c r="B9305" s="3" t="s">
        <v>1744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 ht="15">
      <c r="A9306">
        <f>+ROW()-1</f>
        <v>9305</v>
      </c>
      <c r="B9306" s="3" t="s">
        <v>1744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 ht="15">
      <c r="A9307">
        <f>+ROW()-1</f>
        <v>9306</v>
      </c>
      <c r="B9307" s="3" t="s">
        <v>1744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 ht="15">
      <c r="A9308">
        <f>+ROW()-1</f>
        <v>9307</v>
      </c>
      <c r="B9308" s="3" t="s">
        <v>1744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 ht="15">
      <c r="A9309">
        <f>+ROW()-1</f>
        <v>9308</v>
      </c>
      <c r="B9309" s="3" t="s">
        <v>1744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 ht="15">
      <c r="A9310">
        <f>+ROW()-1</f>
        <v>9309</v>
      </c>
      <c r="B9310" s="3" t="s">
        <v>1744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 ht="15">
      <c r="A9311">
        <f>+ROW()-1</f>
        <v>9310</v>
      </c>
      <c r="B9311" s="3" t="s">
        <v>1744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 ht="15">
      <c r="A9312">
        <f>+ROW()-1</f>
        <v>9311</v>
      </c>
      <c r="B9312" s="3" t="s">
        <v>1744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 ht="15">
      <c r="A9313">
        <f>+ROW()-1</f>
        <v>9312</v>
      </c>
      <c r="B9313" s="3" t="s">
        <v>1744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 ht="15">
      <c r="A9314">
        <f>+ROW()-1</f>
        <v>9313</v>
      </c>
      <c r="B9314" s="3" t="s">
        <v>1744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 ht="15">
      <c r="A9315">
        <f>+ROW()-1</f>
        <v>9314</v>
      </c>
      <c r="B9315" s="3" t="s">
        <v>1744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 ht="15">
      <c r="A9316">
        <f>+ROW()-1</f>
        <v>9315</v>
      </c>
      <c r="B9316" s="3" t="s">
        <v>1744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 ht="15">
      <c r="A9317">
        <f>+ROW()-1</f>
        <v>9316</v>
      </c>
      <c r="B9317" s="3" t="s">
        <v>1744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 ht="15">
      <c r="A9318">
        <f>+ROW()-1</f>
        <v>9317</v>
      </c>
      <c r="B9318" s="3" t="s">
        <v>1744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 ht="15">
      <c r="A9319">
        <f>+ROW()-1</f>
        <v>9318</v>
      </c>
      <c r="B9319" s="3" t="s">
        <v>1744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 ht="15">
      <c r="A9320">
        <f>+ROW()-1</f>
        <v>9319</v>
      </c>
      <c r="B9320" s="3" t="s">
        <v>1744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 ht="15">
      <c r="A9321">
        <f>+ROW()-1</f>
        <v>9320</v>
      </c>
      <c r="B9321" s="3" t="s">
        <v>1744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 ht="15">
      <c r="A9322">
        <f>+ROW()-1</f>
        <v>9321</v>
      </c>
      <c r="B9322" s="3" t="s">
        <v>1744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 ht="15">
      <c r="A9323">
        <f>+ROW()-1</f>
        <v>9322</v>
      </c>
      <c r="B9323" s="3" t="s">
        <v>1744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 ht="15">
      <c r="A9324">
        <f>+ROW()-1</f>
        <v>9323</v>
      </c>
      <c r="B9324" s="3" t="s">
        <v>1744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 ht="15">
      <c r="A9325">
        <f>+ROW()-1</f>
        <v>9324</v>
      </c>
      <c r="B9325" s="3" t="s">
        <v>1744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 ht="15">
      <c r="A9326">
        <f>+ROW()-1</f>
        <v>9325</v>
      </c>
      <c r="B9326" s="3" t="s">
        <v>1744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 ht="15">
      <c r="A9327">
        <f>+ROW()-1</f>
        <v>9326</v>
      </c>
      <c r="B9327" s="3" t="s">
        <v>1744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 ht="15">
      <c r="A9328">
        <f>+ROW()-1</f>
        <v>9327</v>
      </c>
      <c r="B9328" s="3" t="s">
        <v>1744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 ht="15">
      <c r="A9329">
        <f>+ROW()-1</f>
        <v>9328</v>
      </c>
      <c r="B9329" s="3" t="s">
        <v>1744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 ht="15">
      <c r="A9330">
        <f>+ROW()-1</f>
        <v>9329</v>
      </c>
      <c r="B9330" s="3" t="s">
        <v>1744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 ht="15">
      <c r="A9331">
        <f>+ROW()-1</f>
        <v>9330</v>
      </c>
      <c r="B9331" s="3" t="s">
        <v>1744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 ht="15">
      <c r="A9332">
        <f>+ROW()-1</f>
        <v>9331</v>
      </c>
      <c r="B9332" s="3" t="s">
        <v>1744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 ht="15">
      <c r="A9333">
        <f>+ROW()-1</f>
        <v>9332</v>
      </c>
      <c r="B9333" s="3" t="s">
        <v>1744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 ht="15">
      <c r="A9334">
        <f>+ROW()-1</f>
        <v>9333</v>
      </c>
      <c r="B9334" s="3" t="s">
        <v>1744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 ht="15">
      <c r="A9335">
        <f>+ROW()-1</f>
        <v>9334</v>
      </c>
      <c r="B9335" s="3" t="s">
        <v>1744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 ht="15">
      <c r="A9336">
        <f>+ROW()-1</f>
        <v>9335</v>
      </c>
      <c r="B9336" s="3" t="s">
        <v>1744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 ht="15">
      <c r="A9337">
        <f>+ROW()-1</f>
        <v>9336</v>
      </c>
      <c r="B9337" s="3" t="s">
        <v>1744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 ht="15">
      <c r="A9338">
        <f>+ROW()-1</f>
        <v>9337</v>
      </c>
      <c r="B9338" s="3" t="s">
        <v>1744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 ht="15">
      <c r="A9339">
        <f>+ROW()-1</f>
        <v>9338</v>
      </c>
      <c r="B9339" s="3" t="s">
        <v>1744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 ht="15">
      <c r="A9340">
        <f>+ROW()-1</f>
        <v>9339</v>
      </c>
      <c r="B9340" s="3" t="s">
        <v>1744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 ht="15">
      <c r="A9341">
        <f>+ROW()-1</f>
        <v>9340</v>
      </c>
      <c r="B9341" s="3" t="s">
        <v>1744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 ht="15">
      <c r="A9342">
        <f>+ROW()-1</f>
        <v>9341</v>
      </c>
      <c r="B9342" s="3" t="s">
        <v>1744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 ht="15">
      <c r="A9343">
        <f>+ROW()-1</f>
        <v>9342</v>
      </c>
      <c r="B9343" s="3" t="s">
        <v>1744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 ht="15">
      <c r="A9344">
        <f>+ROW()-1</f>
        <v>9343</v>
      </c>
      <c r="B9344" s="3" t="s">
        <v>1744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 ht="15">
      <c r="A9345">
        <f>+ROW()-1</f>
        <v>9344</v>
      </c>
      <c r="B9345" s="3" t="s">
        <v>1744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 ht="15">
      <c r="A9346">
        <f>+ROW()-1</f>
        <v>9345</v>
      </c>
      <c r="B9346" s="3" t="s">
        <v>1744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 ht="15">
      <c r="A9347">
        <f>+ROW()-1</f>
        <v>9346</v>
      </c>
      <c r="B9347" s="3" t="s">
        <v>1744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 ht="15">
      <c r="A9348">
        <f>+ROW()-1</f>
        <v>9347</v>
      </c>
      <c r="B9348" s="3" t="s">
        <v>1744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 ht="15">
      <c r="A9349">
        <f>+ROW()-1</f>
        <v>9348</v>
      </c>
      <c r="B9349" s="3" t="s">
        <v>1744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 ht="15">
      <c r="A9350">
        <f>+ROW()-1</f>
        <v>9349</v>
      </c>
      <c r="B9350" s="3" t="s">
        <v>1744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 ht="15">
      <c r="A9351">
        <f>+ROW()-1</f>
        <v>9350</v>
      </c>
      <c r="B9351" s="3" t="s">
        <v>1744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 ht="15">
      <c r="A9352">
        <f>+ROW()-1</f>
        <v>9351</v>
      </c>
      <c r="B9352" s="3" t="s">
        <v>1744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 ht="15">
      <c r="A9353">
        <f>+ROW()-1</f>
        <v>9352</v>
      </c>
      <c r="B9353" s="3" t="s">
        <v>1744</v>
      </c>
      <c r="D9353" t="s">
        <v>63</v>
      </c>
      <c r="E9353" t="s">
        <v>327</v>
      </c>
      <c r="I9353" t="s">
        <v>327</v>
      </c>
      <c r="L9353" t="s">
        <v>1618</v>
      </c>
      <c r="M9353">
        <f>+IFERROR(IFERROR(VLOOKUP(covid_cl[[#This Row],[Comuna]],Hoja1!$D$4:$BD$348,9,0),VLOOKUP(covid_cl[[#This Row],[Region]],Hoja1!$E$4:$BD$348,6,0)),-33.6043642941)</f>
        <v>-33.604364294100002</v>
      </c>
      <c r="N9353">
        <f>+IFERROR(IFERROR(VLOOKUP(covid_cl[[#This Row],[Comuna]],Hoja1!$D$4:$BD$348,8,0),VLOOKUP(covid_cl[[#This Row],[Region]],Hoja1!$E$4:$BD$348,5,0)),-70.6266370305)</f>
        <v>-70.626637030500007</v>
      </c>
    </row>
    <row r="9354" spans="1:14">
      <c r="A9354">
        <f t="shared" ref="A9354:A9417" si="5">+ROW()-1</f>
        <v>9353</v>
      </c>
      <c r="B9354" s="3" t="s">
        <v>1751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>
      <c r="A9355">
        <f t="shared" si="5"/>
        <v>9354</v>
      </c>
      <c r="B9355" s="3" t="s">
        <v>1751</v>
      </c>
      <c r="C9355">
        <v>1</v>
      </c>
      <c r="D9355" t="s">
        <v>63</v>
      </c>
      <c r="E9355" t="s">
        <v>54</v>
      </c>
      <c r="I9355" t="s">
        <v>94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-20.478953196799999</v>
      </c>
      <c r="N9355">
        <f>+IFERROR(IFERROR(VLOOKUP(covid_cl[[#This Row],[Comuna]],Hoja1!$D$4:$BD$348,8,0),VLOOKUP(covid_cl[[#This Row],[Region]],Hoja1!$E$4:$BD$348,5,0)),-70.6266370305)</f>
        <v>-68.912203129299996</v>
      </c>
    </row>
    <row r="9356" spans="1:14">
      <c r="A9356">
        <f t="shared" si="5"/>
        <v>9355</v>
      </c>
      <c r="B9356" s="3" t="s">
        <v>1751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>
      <c r="A9357">
        <f t="shared" si="5"/>
        <v>9356</v>
      </c>
      <c r="B9357" s="3" t="s">
        <v>1751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>
      <c r="A9358">
        <f t="shared" si="5"/>
        <v>9357</v>
      </c>
      <c r="B9358" s="3" t="s">
        <v>1751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>
      <c r="A9359">
        <f t="shared" si="5"/>
        <v>9358</v>
      </c>
      <c r="B9359" s="3" t="s">
        <v>1751</v>
      </c>
      <c r="C9359">
        <v>1</v>
      </c>
      <c r="D9359" t="s">
        <v>63</v>
      </c>
      <c r="E9359" t="s">
        <v>54</v>
      </c>
      <c r="I9359" t="s">
        <v>53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-20.9406151208</v>
      </c>
      <c r="N9359">
        <f>+IFERROR(IFERROR(VLOOKUP(covid_cl[[#This Row],[Comuna]],Hoja1!$D$4:$BD$348,8,0),VLOOKUP(covid_cl[[#This Row],[Region]],Hoja1!$E$4:$BD$348,5,0)),-70.6266370305)</f>
        <v>-70.041538352000003</v>
      </c>
    </row>
    <row r="9360" spans="1:14">
      <c r="A9360">
        <f t="shared" si="5"/>
        <v>9359</v>
      </c>
      <c r="B9360" s="3" t="s">
        <v>1751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>
      <c r="A9361">
        <f t="shared" si="5"/>
        <v>9360</v>
      </c>
      <c r="B9361" s="3" t="s">
        <v>1751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>
      <c r="A9362">
        <f t="shared" si="5"/>
        <v>9361</v>
      </c>
      <c r="B9362" s="3" t="s">
        <v>1751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>
      <c r="A9363">
        <f t="shared" si="5"/>
        <v>9362</v>
      </c>
      <c r="B9363" s="3" t="s">
        <v>1751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>
      <c r="A9364">
        <f t="shared" si="5"/>
        <v>9363</v>
      </c>
      <c r="B9364" s="3" t="s">
        <v>1751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>
      <c r="A9365">
        <f t="shared" si="5"/>
        <v>9364</v>
      </c>
      <c r="B9365" s="3" t="s">
        <v>1751</v>
      </c>
      <c r="C9365">
        <v>2</v>
      </c>
      <c r="D9365" t="s">
        <v>63</v>
      </c>
      <c r="E9365" t="s">
        <v>64</v>
      </c>
      <c r="F9365" t="s">
        <v>1545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>
      <c r="A9366">
        <f t="shared" si="5"/>
        <v>9365</v>
      </c>
      <c r="B9366" s="3" t="s">
        <v>1751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>
      <c r="A9367">
        <f t="shared" si="5"/>
        <v>9366</v>
      </c>
      <c r="B9367" s="3" t="s">
        <v>1751</v>
      </c>
      <c r="C9367">
        <v>2</v>
      </c>
      <c r="D9367" t="s">
        <v>63</v>
      </c>
      <c r="E9367" t="s">
        <v>64</v>
      </c>
      <c r="F9367" t="s">
        <v>1542</v>
      </c>
      <c r="I9367" t="s">
        <v>64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-24.276722395699998</v>
      </c>
      <c r="N9367">
        <f>+IFERROR(IFERROR(VLOOKUP(covid_cl[[#This Row],[Comuna]],Hoja1!$D$4:$BD$348,8,0),VLOOKUP(covid_cl[[#This Row],[Region]],Hoja1!$E$4:$BD$348,5,0)),-70.6266370305)</f>
        <v>-69.410088655699994</v>
      </c>
    </row>
    <row r="9368" spans="1:14">
      <c r="A9368">
        <f t="shared" si="5"/>
        <v>9367</v>
      </c>
      <c r="B9368" s="3" t="s">
        <v>1751</v>
      </c>
      <c r="C9368">
        <v>2</v>
      </c>
      <c r="D9368" t="s">
        <v>63</v>
      </c>
      <c r="E9368" t="s">
        <v>64</v>
      </c>
      <c r="F9368" t="s">
        <v>1545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>
      <c r="A9369">
        <f t="shared" si="5"/>
        <v>9368</v>
      </c>
      <c r="B9369" s="3" t="s">
        <v>1751</v>
      </c>
      <c r="C9369">
        <v>2</v>
      </c>
      <c r="D9369" t="s">
        <v>63</v>
      </c>
      <c r="E9369" t="s">
        <v>64</v>
      </c>
      <c r="F9369" t="s">
        <v>1542</v>
      </c>
      <c r="I9369" t="s">
        <v>106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-22.946578352900001</v>
      </c>
      <c r="N9369">
        <f>+IFERROR(IFERROR(VLOOKUP(covid_cl[[#This Row],[Comuna]],Hoja1!$D$4:$BD$348,8,0),VLOOKUP(covid_cl[[#This Row],[Region]],Hoja1!$E$4:$BD$348,5,0)),-70.6266370305)</f>
        <v>-70.203045794499999</v>
      </c>
    </row>
    <row r="9370" spans="1:14">
      <c r="A9370">
        <f t="shared" si="5"/>
        <v>9369</v>
      </c>
      <c r="B9370" s="3" t="s">
        <v>1751</v>
      </c>
      <c r="C9370">
        <v>2</v>
      </c>
      <c r="D9370" t="s">
        <v>63</v>
      </c>
      <c r="E9370" t="s">
        <v>64</v>
      </c>
      <c r="F9370" t="s">
        <v>1542</v>
      </c>
      <c r="G9370">
        <v>61</v>
      </c>
      <c r="I9370" t="s">
        <v>144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-22.092937036799999</v>
      </c>
      <c r="N9370">
        <f>+IFERROR(IFERROR(VLOOKUP(covid_cl[[#This Row],[Comuna]],Hoja1!$D$4:$BD$348,8,0),VLOOKUP(covid_cl[[#This Row],[Region]],Hoja1!$E$4:$BD$348,5,0)),-70.6266370305)</f>
        <v>-69.4670674746</v>
      </c>
    </row>
    <row r="9371" spans="1:14">
      <c r="A9371">
        <f t="shared" si="5"/>
        <v>9370</v>
      </c>
      <c r="B9371" s="3" t="s">
        <v>1751</v>
      </c>
      <c r="C9371">
        <v>5</v>
      </c>
      <c r="D9371" t="s">
        <v>63</v>
      </c>
      <c r="E9371" t="s">
        <v>275</v>
      </c>
      <c r="F9371" t="s">
        <v>1545</v>
      </c>
      <c r="G9371">
        <v>23</v>
      </c>
      <c r="H9371" t="s">
        <v>1752</v>
      </c>
      <c r="I9371" t="s">
        <v>105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5"/>
        <v>9371</v>
      </c>
      <c r="B9372" s="3" t="s">
        <v>1751</v>
      </c>
      <c r="C9372">
        <v>5</v>
      </c>
      <c r="D9372" t="s">
        <v>63</v>
      </c>
      <c r="E9372" t="s">
        <v>275</v>
      </c>
      <c r="F9372" t="s">
        <v>1545</v>
      </c>
      <c r="G9372">
        <v>37</v>
      </c>
      <c r="H9372" t="s">
        <v>1753</v>
      </c>
      <c r="I9372" t="s">
        <v>1754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si="5"/>
        <v>9372</v>
      </c>
      <c r="B9373" s="3" t="s">
        <v>1751</v>
      </c>
      <c r="C9373">
        <v>5</v>
      </c>
      <c r="D9373" t="s">
        <v>63</v>
      </c>
      <c r="E9373" t="s">
        <v>275</v>
      </c>
      <c r="F9373" t="s">
        <v>1542</v>
      </c>
      <c r="G9373">
        <v>43</v>
      </c>
      <c r="H9373" t="s">
        <v>1753</v>
      </c>
      <c r="I9373" t="s">
        <v>1754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-32.499356579100002</v>
      </c>
      <c r="N9373">
        <f>+IFERROR(IFERROR(VLOOKUP(covid_cl[[#This Row],[Comuna]],Hoja1!$D$4:$BD$348,8,0),VLOOKUP(covid_cl[[#This Row],[Region]],Hoja1!$E$4:$BD$348,5,0)),-70.6266370305)</f>
        <v>-70.891574018699998</v>
      </c>
    </row>
    <row r="9374" spans="1:14">
      <c r="A9374">
        <f t="shared" si="5"/>
        <v>9373</v>
      </c>
      <c r="B9374" s="3" t="s">
        <v>1751</v>
      </c>
      <c r="C9374">
        <v>5</v>
      </c>
      <c r="D9374" t="s">
        <v>63</v>
      </c>
      <c r="E9374" t="s">
        <v>275</v>
      </c>
      <c r="F9374" t="s">
        <v>1545</v>
      </c>
      <c r="G9374">
        <v>60</v>
      </c>
      <c r="H9374" t="s">
        <v>1755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5"/>
        <v>9374</v>
      </c>
      <c r="B9375" s="3" t="s">
        <v>1751</v>
      </c>
      <c r="C9375">
        <v>5</v>
      </c>
      <c r="D9375" t="s">
        <v>63</v>
      </c>
      <c r="E9375" t="s">
        <v>275</v>
      </c>
      <c r="F9375" t="s">
        <v>1545</v>
      </c>
      <c r="G9375">
        <v>69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5"/>
        <v>9375</v>
      </c>
      <c r="B9376" s="3" t="s">
        <v>1751</v>
      </c>
      <c r="C9376">
        <v>5</v>
      </c>
      <c r="D9376" t="s">
        <v>63</v>
      </c>
      <c r="E9376" t="s">
        <v>275</v>
      </c>
      <c r="F9376" t="s">
        <v>1542</v>
      </c>
      <c r="G9376">
        <v>67</v>
      </c>
      <c r="H9376" t="s">
        <v>1755</v>
      </c>
      <c r="I9376" t="s">
        <v>369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-32.825321244599998</v>
      </c>
      <c r="N9376">
        <f>+IFERROR(IFERROR(VLOOKUP(covid_cl[[#This Row],[Comuna]],Hoja1!$D$4:$BD$348,8,0),VLOOKUP(covid_cl[[#This Row],[Region]],Hoja1!$E$4:$BD$348,5,0)),-70.6266370305)</f>
        <v>-71.240478700400004</v>
      </c>
    </row>
    <row r="9377" spans="1:14">
      <c r="A9377">
        <f t="shared" si="5"/>
        <v>9376</v>
      </c>
      <c r="B9377" s="3" t="s">
        <v>1751</v>
      </c>
      <c r="C9377">
        <v>5</v>
      </c>
      <c r="D9377" t="s">
        <v>63</v>
      </c>
      <c r="E9377" t="s">
        <v>275</v>
      </c>
      <c r="F9377" t="s">
        <v>1542</v>
      </c>
      <c r="G9377">
        <v>35</v>
      </c>
      <c r="H9377" t="s">
        <v>1756</v>
      </c>
      <c r="I9377" t="s">
        <v>397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-32.481113311900003</v>
      </c>
      <c r="N9377">
        <f>+IFERROR(IFERROR(VLOOKUP(covid_cl[[#This Row],[Comuna]],Hoja1!$D$4:$BD$348,8,0),VLOOKUP(covid_cl[[#This Row],[Region]],Hoja1!$E$4:$BD$348,5,0)),-70.6266370305)</f>
        <v>-70.521230234900003</v>
      </c>
    </row>
    <row r="9378" spans="1:14">
      <c r="A9378">
        <f t="shared" si="5"/>
        <v>9377</v>
      </c>
      <c r="B9378" s="3" t="s">
        <v>1751</v>
      </c>
      <c r="C9378">
        <v>5</v>
      </c>
      <c r="D9378" t="s">
        <v>63</v>
      </c>
      <c r="E9378" t="s">
        <v>275</v>
      </c>
      <c r="F9378" t="s">
        <v>1542</v>
      </c>
      <c r="G9378">
        <v>77</v>
      </c>
      <c r="H9378" t="s">
        <v>1755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5"/>
        <v>9378</v>
      </c>
      <c r="B9379" s="3" t="s">
        <v>1751</v>
      </c>
      <c r="C9379">
        <v>5</v>
      </c>
      <c r="D9379" t="s">
        <v>63</v>
      </c>
      <c r="E9379" t="s">
        <v>275</v>
      </c>
      <c r="F9379" t="s">
        <v>1542</v>
      </c>
      <c r="G9379">
        <v>13</v>
      </c>
      <c r="H9379" t="s">
        <v>1755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5"/>
        <v>9379</v>
      </c>
      <c r="B9380" s="3" t="s">
        <v>1751</v>
      </c>
      <c r="C9380">
        <v>5</v>
      </c>
      <c r="D9380" t="s">
        <v>63</v>
      </c>
      <c r="E9380" t="s">
        <v>275</v>
      </c>
      <c r="F9380" t="s">
        <v>1542</v>
      </c>
      <c r="G9380">
        <v>23</v>
      </c>
      <c r="H9380" t="s">
        <v>1757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5"/>
        <v>9380</v>
      </c>
      <c r="B9381" s="3" t="s">
        <v>1751</v>
      </c>
      <c r="C9381">
        <v>5</v>
      </c>
      <c r="D9381" t="s">
        <v>63</v>
      </c>
      <c r="E9381" t="s">
        <v>275</v>
      </c>
      <c r="F9381" t="s">
        <v>1542</v>
      </c>
      <c r="G9381">
        <v>40</v>
      </c>
      <c r="H9381" t="s">
        <v>1755</v>
      </c>
      <c r="I9381" t="s">
        <v>356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-32.904747649100003</v>
      </c>
      <c r="N9381">
        <f>+IFERROR(IFERROR(VLOOKUP(covid_cl[[#This Row],[Comuna]],Hoja1!$D$4:$BD$348,8,0),VLOOKUP(covid_cl[[#This Row],[Region]],Hoja1!$E$4:$BD$348,5,0)),-70.6266370305)</f>
        <v>-71.272421041499996</v>
      </c>
    </row>
    <row r="9382" spans="1:14">
      <c r="A9382">
        <f t="shared" si="5"/>
        <v>9381</v>
      </c>
      <c r="B9382" s="3" t="s">
        <v>1751</v>
      </c>
      <c r="C9382">
        <v>5</v>
      </c>
      <c r="D9382" t="s">
        <v>63</v>
      </c>
      <c r="E9382" t="s">
        <v>275</v>
      </c>
      <c r="F9382" t="s">
        <v>1545</v>
      </c>
      <c r="G9382">
        <v>2</v>
      </c>
      <c r="H9382" t="s">
        <v>1758</v>
      </c>
      <c r="I9382" t="s">
        <v>410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-33.147377709899999</v>
      </c>
      <c r="N9382">
        <f>+IFERROR(IFERROR(VLOOKUP(covid_cl[[#This Row],[Comuna]],Hoja1!$D$4:$BD$348,8,0),VLOOKUP(covid_cl[[#This Row],[Region]],Hoja1!$E$4:$BD$348,5,0)),-70.6266370305)</f>
        <v>-71.254091713700006</v>
      </c>
    </row>
    <row r="9383" spans="1:14">
      <c r="A9383">
        <f t="shared" si="5"/>
        <v>9382</v>
      </c>
      <c r="B9383" s="3" t="s">
        <v>1751</v>
      </c>
      <c r="C9383">
        <v>5</v>
      </c>
      <c r="D9383" t="s">
        <v>63</v>
      </c>
      <c r="E9383" t="s">
        <v>275</v>
      </c>
      <c r="F9383" t="s">
        <v>1542</v>
      </c>
      <c r="G9383">
        <v>28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5"/>
        <v>9383</v>
      </c>
      <c r="B9384" s="3" t="s">
        <v>1751</v>
      </c>
      <c r="C9384">
        <v>5</v>
      </c>
      <c r="D9384" t="s">
        <v>63</v>
      </c>
      <c r="E9384" t="s">
        <v>275</v>
      </c>
      <c r="F9384" t="s">
        <v>1545</v>
      </c>
      <c r="G9384">
        <v>38</v>
      </c>
      <c r="H9384" t="s">
        <v>1691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5"/>
        <v>9384</v>
      </c>
      <c r="B9385" s="3" t="s">
        <v>1751</v>
      </c>
      <c r="C9385">
        <v>5</v>
      </c>
      <c r="D9385" t="s">
        <v>63</v>
      </c>
      <c r="E9385" t="s">
        <v>275</v>
      </c>
      <c r="F9385" t="s">
        <v>1545</v>
      </c>
      <c r="G9385">
        <v>30</v>
      </c>
      <c r="H9385" t="s">
        <v>1691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5"/>
        <v>9385</v>
      </c>
      <c r="B9386" s="3" t="s">
        <v>1751</v>
      </c>
      <c r="C9386">
        <v>5</v>
      </c>
      <c r="D9386" t="s">
        <v>63</v>
      </c>
      <c r="E9386" t="s">
        <v>275</v>
      </c>
      <c r="F9386" t="s">
        <v>1545</v>
      </c>
      <c r="G9386">
        <v>53</v>
      </c>
      <c r="H9386" t="s">
        <v>1691</v>
      </c>
      <c r="I9386" t="s">
        <v>379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-33.667147515499998</v>
      </c>
      <c r="N9386">
        <f>+IFERROR(IFERROR(VLOOKUP(covid_cl[[#This Row],[Comuna]],Hoja1!$D$4:$BD$348,8,0),VLOOKUP(covid_cl[[#This Row],[Region]],Hoja1!$E$4:$BD$348,5,0)),-70.6266370305)</f>
        <v>-71.486930528100004</v>
      </c>
    </row>
    <row r="9387" spans="1:14">
      <c r="A9387">
        <f t="shared" si="5"/>
        <v>9386</v>
      </c>
      <c r="B9387" s="3" t="s">
        <v>1751</v>
      </c>
      <c r="C9387">
        <v>5</v>
      </c>
      <c r="D9387" t="s">
        <v>63</v>
      </c>
      <c r="E9387" t="s">
        <v>275</v>
      </c>
      <c r="F9387" t="s">
        <v>1545</v>
      </c>
      <c r="G9387">
        <v>80</v>
      </c>
      <c r="I9387" t="s">
        <v>402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-33.8094452936</v>
      </c>
      <c r="N9387">
        <f>+IFERROR(IFERROR(VLOOKUP(covid_cl[[#This Row],[Comuna]],Hoja1!$D$4:$BD$348,8,0),VLOOKUP(covid_cl[[#This Row],[Region]],Hoja1!$E$4:$BD$348,5,0)),-70.6266370305)</f>
        <v>-71.676511014100001</v>
      </c>
    </row>
    <row r="9388" spans="1:14">
      <c r="A9388">
        <f t="shared" si="5"/>
        <v>9387</v>
      </c>
      <c r="B9388" s="3" t="s">
        <v>1751</v>
      </c>
      <c r="C9388">
        <v>5</v>
      </c>
      <c r="D9388" t="s">
        <v>63</v>
      </c>
      <c r="E9388" t="s">
        <v>275</v>
      </c>
      <c r="F9388" t="s">
        <v>1545</v>
      </c>
      <c r="G9388">
        <v>62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>
      <c r="A9389">
        <f t="shared" si="5"/>
        <v>9388</v>
      </c>
      <c r="B9389" s="3" t="s">
        <v>1751</v>
      </c>
      <c r="C9389">
        <v>5</v>
      </c>
      <c r="D9389" t="s">
        <v>63</v>
      </c>
      <c r="E9389" t="s">
        <v>275</v>
      </c>
      <c r="F9389" t="s">
        <v>1542</v>
      </c>
      <c r="G9389">
        <v>36</v>
      </c>
      <c r="H9389" t="s">
        <v>1745</v>
      </c>
      <c r="I9389" t="s">
        <v>305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-33.028800296299998</v>
      </c>
      <c r="N9389">
        <f>+IFERROR(IFERROR(VLOOKUP(covid_cl[[#This Row],[Comuna]],Hoja1!$D$4:$BD$348,8,0),VLOOKUP(covid_cl[[#This Row],[Region]],Hoja1!$E$4:$BD$348,5,0)),-70.6266370305)</f>
        <v>-71.515431215700005</v>
      </c>
    </row>
    <row r="9390" spans="1:14">
      <c r="A9390">
        <f t="shared" si="5"/>
        <v>9389</v>
      </c>
      <c r="B9390" s="3" t="s">
        <v>1751</v>
      </c>
      <c r="C9390">
        <v>13</v>
      </c>
      <c r="D9390" t="s">
        <v>63</v>
      </c>
      <c r="E9390" t="s">
        <v>1259</v>
      </c>
      <c r="I9390" t="s">
        <v>327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-33.604364294100002</v>
      </c>
      <c r="N9390">
        <f>+IFERROR(IFERROR(VLOOKUP(covid_cl[[#This Row],[Comuna]],Hoja1!$D$4:$BD$348,8,0),VLOOKUP(covid_cl[[#This Row],[Region]],Hoja1!$E$4:$BD$348,5,0)),-70.6266370305)</f>
        <v>-70.626637030500007</v>
      </c>
    </row>
    <row r="9391" spans="1:14">
      <c r="A9391">
        <f t="shared" si="5"/>
        <v>9390</v>
      </c>
      <c r="B9391" s="3" t="s">
        <v>1751</v>
      </c>
      <c r="C9391">
        <v>13</v>
      </c>
      <c r="D9391" t="s">
        <v>63</v>
      </c>
      <c r="E9391" t="s">
        <v>1259</v>
      </c>
      <c r="I9391" t="s">
        <v>327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-33.604364294100002</v>
      </c>
      <c r="N9391">
        <f>+IFERROR(IFERROR(VLOOKUP(covid_cl[[#This Row],[Comuna]],Hoja1!$D$4:$BD$348,8,0),VLOOKUP(covid_cl[[#This Row],[Region]],Hoja1!$E$4:$BD$348,5,0)),-70.6266370305)</f>
        <v>-70.626637030500007</v>
      </c>
    </row>
    <row r="9392" spans="1:14">
      <c r="A9392">
        <f t="shared" si="5"/>
        <v>9391</v>
      </c>
      <c r="B9392" s="3" t="s">
        <v>1751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5"/>
        <v>9392</v>
      </c>
      <c r="B9393" s="3" t="s">
        <v>1751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5"/>
        <v>9393</v>
      </c>
      <c r="B9394" s="3" t="s">
        <v>1751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5"/>
        <v>9394</v>
      </c>
      <c r="B9395" s="3" t="s">
        <v>1751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5"/>
        <v>9395</v>
      </c>
      <c r="B9396" s="3" t="s">
        <v>1751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5"/>
        <v>9396</v>
      </c>
      <c r="B9397" s="3" t="s">
        <v>1751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5"/>
        <v>9397</v>
      </c>
      <c r="B9398" s="3" t="s">
        <v>1751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5"/>
        <v>9398</v>
      </c>
      <c r="B9399" s="3" t="s">
        <v>1751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5"/>
        <v>9399</v>
      </c>
      <c r="B9400" s="3" t="s">
        <v>1751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5"/>
        <v>9400</v>
      </c>
      <c r="B9401" s="3" t="s">
        <v>1751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5"/>
        <v>9401</v>
      </c>
      <c r="B9402" s="3" t="s">
        <v>1751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5"/>
        <v>9402</v>
      </c>
      <c r="B9403" s="3" t="s">
        <v>1751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5"/>
        <v>9403</v>
      </c>
      <c r="B9404" s="3" t="s">
        <v>1751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5"/>
        <v>9404</v>
      </c>
      <c r="B9405" s="3" t="s">
        <v>1751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5"/>
        <v>9405</v>
      </c>
      <c r="B9406" s="3" t="s">
        <v>1751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5"/>
        <v>9406</v>
      </c>
      <c r="B9407" s="3" t="s">
        <v>1751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5"/>
        <v>9407</v>
      </c>
      <c r="B9408" s="3" t="s">
        <v>1751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5"/>
        <v>9408</v>
      </c>
      <c r="B9409" s="3" t="s">
        <v>1751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5"/>
        <v>9409</v>
      </c>
      <c r="B9410" s="3" t="s">
        <v>1751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5"/>
        <v>9410</v>
      </c>
      <c r="B9411" s="3" t="s">
        <v>1751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5"/>
        <v>9411</v>
      </c>
      <c r="B9412" s="3" t="s">
        <v>1751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5"/>
        <v>9412</v>
      </c>
      <c r="B9413" s="3" t="s">
        <v>1751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5"/>
        <v>9413</v>
      </c>
      <c r="B9414" s="3" t="s">
        <v>1751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5"/>
        <v>9414</v>
      </c>
      <c r="B9415" s="3" t="s">
        <v>1751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5"/>
        <v>9415</v>
      </c>
      <c r="B9416" s="3" t="s">
        <v>1751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si="5"/>
        <v>9416</v>
      </c>
      <c r="B9417" s="3" t="s">
        <v>1751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ref="A9418:A9481" si="6">+ROW()-1</f>
        <v>9417</v>
      </c>
      <c r="B9418" s="3" t="s">
        <v>1751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6"/>
        <v>9418</v>
      </c>
      <c r="B9419" s="3" t="s">
        <v>1751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6"/>
        <v>9419</v>
      </c>
      <c r="B9420" s="3" t="s">
        <v>1751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6"/>
        <v>9420</v>
      </c>
      <c r="B9421" s="3" t="s">
        <v>1751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6"/>
        <v>9421</v>
      </c>
      <c r="B9422" s="3" t="s">
        <v>1751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6"/>
        <v>9422</v>
      </c>
      <c r="B9423" s="3" t="s">
        <v>1751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6"/>
        <v>9423</v>
      </c>
      <c r="B9424" s="3" t="s">
        <v>1751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6"/>
        <v>9424</v>
      </c>
      <c r="B9425" s="3" t="s">
        <v>1751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6"/>
        <v>9425</v>
      </c>
      <c r="B9426" s="3" t="s">
        <v>1751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6"/>
        <v>9426</v>
      </c>
      <c r="B9427" s="3" t="s">
        <v>1751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6"/>
        <v>9427</v>
      </c>
      <c r="B9428" s="3" t="s">
        <v>1751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6"/>
        <v>9428</v>
      </c>
      <c r="B9429" s="3" t="s">
        <v>1751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6"/>
        <v>9429</v>
      </c>
      <c r="B9430" s="3" t="s">
        <v>1751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6"/>
        <v>9430</v>
      </c>
      <c r="B9431" s="3" t="s">
        <v>1751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6"/>
        <v>9431</v>
      </c>
      <c r="B9432" s="3" t="s">
        <v>1751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6"/>
        <v>9432</v>
      </c>
      <c r="B9433" s="3" t="s">
        <v>1751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6"/>
        <v>9433</v>
      </c>
      <c r="B9434" s="3" t="s">
        <v>1751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6"/>
        <v>9434</v>
      </c>
      <c r="B9435" s="3" t="s">
        <v>1751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6"/>
        <v>9435</v>
      </c>
      <c r="B9436" s="3" t="s">
        <v>1751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si="6"/>
        <v>9436</v>
      </c>
      <c r="B9437" s="3" t="s">
        <v>1751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6"/>
        <v>9437</v>
      </c>
      <c r="B9438" s="3" t="s">
        <v>1751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6"/>
        <v>9438</v>
      </c>
      <c r="B9439" s="3" t="s">
        <v>1751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6"/>
        <v>9439</v>
      </c>
      <c r="B9440" s="3" t="s">
        <v>1751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6"/>
        <v>9440</v>
      </c>
      <c r="B9441" s="3" t="s">
        <v>1751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6"/>
        <v>9441</v>
      </c>
      <c r="B9442" s="3" t="s">
        <v>1751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6"/>
        <v>9442</v>
      </c>
      <c r="B9443" s="3" t="s">
        <v>1751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6"/>
        <v>9443</v>
      </c>
      <c r="B9444" s="3" t="s">
        <v>1751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6"/>
        <v>9444</v>
      </c>
      <c r="B9445" s="3" t="s">
        <v>1751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6"/>
        <v>9445</v>
      </c>
      <c r="B9446" s="3" t="s">
        <v>1751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6"/>
        <v>9446</v>
      </c>
      <c r="B9447" s="3" t="s">
        <v>1751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6"/>
        <v>9447</v>
      </c>
      <c r="B9448" s="3" t="s">
        <v>1751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6"/>
        <v>9448</v>
      </c>
      <c r="B9449" s="3" t="s">
        <v>1751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6"/>
        <v>9449</v>
      </c>
      <c r="B9450" s="3" t="s">
        <v>1751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6"/>
        <v>9450</v>
      </c>
      <c r="B9451" s="3" t="s">
        <v>1751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6"/>
        <v>9451</v>
      </c>
      <c r="B9452" s="3" t="s">
        <v>1751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6"/>
        <v>9452</v>
      </c>
      <c r="B9453" s="3" t="s">
        <v>1751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6"/>
        <v>9453</v>
      </c>
      <c r="B9454" s="3" t="s">
        <v>1751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6"/>
        <v>9454</v>
      </c>
      <c r="B9455" s="3" t="s">
        <v>1751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6"/>
        <v>9455</v>
      </c>
      <c r="B9456" s="3" t="s">
        <v>1751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6"/>
        <v>9456</v>
      </c>
      <c r="B9457" s="3" t="s">
        <v>1751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6"/>
        <v>9457</v>
      </c>
      <c r="B9458" s="3" t="s">
        <v>1751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6"/>
        <v>9458</v>
      </c>
      <c r="B9459" s="3" t="s">
        <v>1751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6"/>
        <v>9459</v>
      </c>
      <c r="B9460" s="3" t="s">
        <v>1751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6"/>
        <v>9460</v>
      </c>
      <c r="B9461" s="3" t="s">
        <v>1751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6"/>
        <v>9461</v>
      </c>
      <c r="B9462" s="3" t="s">
        <v>1751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6"/>
        <v>9462</v>
      </c>
      <c r="B9463" s="3" t="s">
        <v>1751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6"/>
        <v>9463</v>
      </c>
      <c r="B9464" s="3" t="s">
        <v>1751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6"/>
        <v>9464</v>
      </c>
      <c r="B9465" s="3" t="s">
        <v>1751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6"/>
        <v>9465</v>
      </c>
      <c r="B9466" s="3" t="s">
        <v>1751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6"/>
        <v>9466</v>
      </c>
      <c r="B9467" s="3" t="s">
        <v>1751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6"/>
        <v>9467</v>
      </c>
      <c r="B9468" s="3" t="s">
        <v>1751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6"/>
        <v>9468</v>
      </c>
      <c r="B9469" s="3" t="s">
        <v>1751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6"/>
        <v>9469</v>
      </c>
      <c r="B9470" s="3" t="s">
        <v>1751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6"/>
        <v>9470</v>
      </c>
      <c r="B9471" s="3" t="s">
        <v>1751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6"/>
        <v>9471</v>
      </c>
      <c r="B9472" s="3" t="s">
        <v>1751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6"/>
        <v>9472</v>
      </c>
      <c r="B9473" s="3" t="s">
        <v>1751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6"/>
        <v>9473</v>
      </c>
      <c r="B9474" s="3" t="s">
        <v>1751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6"/>
        <v>9474</v>
      </c>
      <c r="B9475" s="3" t="s">
        <v>1751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6"/>
        <v>9475</v>
      </c>
      <c r="B9476" s="3" t="s">
        <v>1751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6"/>
        <v>9476</v>
      </c>
      <c r="B9477" s="3" t="s">
        <v>1751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6"/>
        <v>9477</v>
      </c>
      <c r="B9478" s="3" t="s">
        <v>1751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6"/>
        <v>9478</v>
      </c>
      <c r="B9479" s="3" t="s">
        <v>1751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6"/>
        <v>9479</v>
      </c>
      <c r="B9480" s="3" t="s">
        <v>1751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si="6"/>
        <v>9480</v>
      </c>
      <c r="B9481" s="3" t="s">
        <v>1751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ref="A9482:A9545" si="7">+ROW()-1</f>
        <v>9481</v>
      </c>
      <c r="B9482" s="3" t="s">
        <v>1751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7"/>
        <v>9482</v>
      </c>
      <c r="B9483" s="3" t="s">
        <v>1751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7"/>
        <v>9483</v>
      </c>
      <c r="B9484" s="3" t="s">
        <v>1751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7"/>
        <v>9484</v>
      </c>
      <c r="B9485" s="3" t="s">
        <v>1751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7"/>
        <v>9485</v>
      </c>
      <c r="B9486" s="3" t="s">
        <v>1751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7"/>
        <v>9486</v>
      </c>
      <c r="B9487" s="3" t="s">
        <v>1751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7"/>
        <v>9487</v>
      </c>
      <c r="B9488" s="3" t="s">
        <v>1751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7"/>
        <v>9488</v>
      </c>
      <c r="B9489" s="3" t="s">
        <v>1751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7"/>
        <v>9489</v>
      </c>
      <c r="B9490" s="3" t="s">
        <v>1751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7"/>
        <v>9490</v>
      </c>
      <c r="B9491" s="3" t="s">
        <v>1751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7"/>
        <v>9491</v>
      </c>
      <c r="B9492" s="3" t="s">
        <v>1751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7"/>
        <v>9492</v>
      </c>
      <c r="B9493" s="3" t="s">
        <v>1751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7"/>
        <v>9493</v>
      </c>
      <c r="B9494" s="3" t="s">
        <v>1751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7"/>
        <v>9494</v>
      </c>
      <c r="B9495" s="3" t="s">
        <v>1751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7"/>
        <v>9495</v>
      </c>
      <c r="B9496" s="3" t="s">
        <v>1751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7"/>
        <v>9496</v>
      </c>
      <c r="B9497" s="3" t="s">
        <v>1751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7"/>
        <v>9497</v>
      </c>
      <c r="B9498" s="3" t="s">
        <v>1751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7"/>
        <v>9498</v>
      </c>
      <c r="B9499" s="3" t="s">
        <v>1751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7"/>
        <v>9499</v>
      </c>
      <c r="B9500" s="3" t="s">
        <v>1751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si="7"/>
        <v>9500</v>
      </c>
      <c r="B9501" s="3" t="s">
        <v>1751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7"/>
        <v>9501</v>
      </c>
      <c r="B9502" s="3" t="s">
        <v>1751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7"/>
        <v>9502</v>
      </c>
      <c r="B9503" s="3" t="s">
        <v>1751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7"/>
        <v>9503</v>
      </c>
      <c r="B9504" s="3" t="s">
        <v>1751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7"/>
        <v>9504</v>
      </c>
      <c r="B9505" s="3" t="s">
        <v>1751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7"/>
        <v>9505</v>
      </c>
      <c r="B9506" s="3" t="s">
        <v>1751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7"/>
        <v>9506</v>
      </c>
      <c r="B9507" s="3" t="s">
        <v>1751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7"/>
        <v>9507</v>
      </c>
      <c r="B9508" s="3" t="s">
        <v>1751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7"/>
        <v>9508</v>
      </c>
      <c r="B9509" s="3" t="s">
        <v>1751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7"/>
        <v>9509</v>
      </c>
      <c r="B9510" s="3" t="s">
        <v>1751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7"/>
        <v>9510</v>
      </c>
      <c r="B9511" s="3" t="s">
        <v>1751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7"/>
        <v>9511</v>
      </c>
      <c r="B9512" s="3" t="s">
        <v>1751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7"/>
        <v>9512</v>
      </c>
      <c r="B9513" s="3" t="s">
        <v>1751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7"/>
        <v>9513</v>
      </c>
      <c r="B9514" s="3" t="s">
        <v>1751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7"/>
        <v>9514</v>
      </c>
      <c r="B9515" s="3" t="s">
        <v>1751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7"/>
        <v>9515</v>
      </c>
      <c r="B9516" s="3" t="s">
        <v>1751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7"/>
        <v>9516</v>
      </c>
      <c r="B9517" s="3" t="s">
        <v>1751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7"/>
        <v>9517</v>
      </c>
      <c r="B9518" s="3" t="s">
        <v>1751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7"/>
        <v>9518</v>
      </c>
      <c r="B9519" s="3" t="s">
        <v>1751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7"/>
        <v>9519</v>
      </c>
      <c r="B9520" s="3" t="s">
        <v>1751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7"/>
        <v>9520</v>
      </c>
      <c r="B9521" s="3" t="s">
        <v>1751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7"/>
        <v>9521</v>
      </c>
      <c r="B9522" s="3" t="s">
        <v>1751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7"/>
        <v>9522</v>
      </c>
      <c r="B9523" s="3" t="s">
        <v>1751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7"/>
        <v>9523</v>
      </c>
      <c r="B9524" s="3" t="s">
        <v>1751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7"/>
        <v>9524</v>
      </c>
      <c r="B9525" s="3" t="s">
        <v>1751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7"/>
        <v>9525</v>
      </c>
      <c r="B9526" s="3" t="s">
        <v>1751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7"/>
        <v>9526</v>
      </c>
      <c r="B9527" s="3" t="s">
        <v>1751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7"/>
        <v>9527</v>
      </c>
      <c r="B9528" s="3" t="s">
        <v>1751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7"/>
        <v>9528</v>
      </c>
      <c r="B9529" s="3" t="s">
        <v>1751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7"/>
        <v>9529</v>
      </c>
      <c r="B9530" s="3" t="s">
        <v>1751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7"/>
        <v>9530</v>
      </c>
      <c r="B9531" s="3" t="s">
        <v>1751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7"/>
        <v>9531</v>
      </c>
      <c r="B9532" s="3" t="s">
        <v>1751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7"/>
        <v>9532</v>
      </c>
      <c r="B9533" s="3" t="s">
        <v>1751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7"/>
        <v>9533</v>
      </c>
      <c r="B9534" s="3" t="s">
        <v>1751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7"/>
        <v>9534</v>
      </c>
      <c r="B9535" s="3" t="s">
        <v>1751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7"/>
        <v>9535</v>
      </c>
      <c r="B9536" s="3" t="s">
        <v>1751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7"/>
        <v>9536</v>
      </c>
      <c r="B9537" s="3" t="s">
        <v>1751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7"/>
        <v>9537</v>
      </c>
      <c r="B9538" s="3" t="s">
        <v>1751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7"/>
        <v>9538</v>
      </c>
      <c r="B9539" s="3" t="s">
        <v>1751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7"/>
        <v>9539</v>
      </c>
      <c r="B9540" s="3" t="s">
        <v>1751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7"/>
        <v>9540</v>
      </c>
      <c r="B9541" s="3" t="s">
        <v>1751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7"/>
        <v>9541</v>
      </c>
      <c r="B9542" s="3" t="s">
        <v>1751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7"/>
        <v>9542</v>
      </c>
      <c r="B9543" s="3" t="s">
        <v>1751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7"/>
        <v>9543</v>
      </c>
      <c r="B9544" s="3" t="s">
        <v>1751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si="7"/>
        <v>9544</v>
      </c>
      <c r="B9545" s="3" t="s">
        <v>1751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ref="A9546:A9609" si="8">+ROW()-1</f>
        <v>9545</v>
      </c>
      <c r="B9546" s="3" t="s">
        <v>1751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8"/>
        <v>9546</v>
      </c>
      <c r="B9547" s="3" t="s">
        <v>1751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8"/>
        <v>9547</v>
      </c>
      <c r="B9548" s="3" t="s">
        <v>1751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8"/>
        <v>9548</v>
      </c>
      <c r="B9549" s="3" t="s">
        <v>1751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8"/>
        <v>9549</v>
      </c>
      <c r="B9550" s="3" t="s">
        <v>1751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8"/>
        <v>9550</v>
      </c>
      <c r="B9551" s="3" t="s">
        <v>1751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8"/>
        <v>9551</v>
      </c>
      <c r="B9552" s="3" t="s">
        <v>1751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8"/>
        <v>9552</v>
      </c>
      <c r="B9553" s="3" t="s">
        <v>1751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8"/>
        <v>9553</v>
      </c>
      <c r="B9554" s="3" t="s">
        <v>1751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8"/>
        <v>9554</v>
      </c>
      <c r="B9555" s="3" t="s">
        <v>1751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8"/>
        <v>9555</v>
      </c>
      <c r="B9556" s="3" t="s">
        <v>1751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8"/>
        <v>9556</v>
      </c>
      <c r="B9557" s="3" t="s">
        <v>1751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8"/>
        <v>9557</v>
      </c>
      <c r="B9558" s="3" t="s">
        <v>1751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8"/>
        <v>9558</v>
      </c>
      <c r="B9559" s="3" t="s">
        <v>1751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8"/>
        <v>9559</v>
      </c>
      <c r="B9560" s="3" t="s">
        <v>1751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8"/>
        <v>9560</v>
      </c>
      <c r="B9561" s="3" t="s">
        <v>1751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8"/>
        <v>9561</v>
      </c>
      <c r="B9562" s="3" t="s">
        <v>1751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8"/>
        <v>9562</v>
      </c>
      <c r="B9563" s="3" t="s">
        <v>1751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8"/>
        <v>9563</v>
      </c>
      <c r="B9564" s="3" t="s">
        <v>1751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si="8"/>
        <v>9564</v>
      </c>
      <c r="B9565" s="3" t="s">
        <v>1751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8"/>
        <v>9565</v>
      </c>
      <c r="B9566" s="3" t="s">
        <v>1751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8"/>
        <v>9566</v>
      </c>
      <c r="B9567" s="3" t="s">
        <v>1751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8"/>
        <v>9567</v>
      </c>
      <c r="B9568" s="3" t="s">
        <v>1751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8"/>
        <v>9568</v>
      </c>
      <c r="B9569" s="3" t="s">
        <v>1751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8"/>
        <v>9569</v>
      </c>
      <c r="B9570" s="3" t="s">
        <v>1751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8"/>
        <v>9570</v>
      </c>
      <c r="B9571" s="3" t="s">
        <v>1751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8"/>
        <v>9571</v>
      </c>
      <c r="B9572" s="3" t="s">
        <v>1751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8"/>
        <v>9572</v>
      </c>
      <c r="B9573" s="3" t="s">
        <v>1751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8"/>
        <v>9573</v>
      </c>
      <c r="B9574" s="3" t="s">
        <v>1751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8"/>
        <v>9574</v>
      </c>
      <c r="B9575" s="3" t="s">
        <v>1751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8"/>
        <v>9575</v>
      </c>
      <c r="B9576" s="3" t="s">
        <v>1751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8"/>
        <v>9576</v>
      </c>
      <c r="B9577" s="3" t="s">
        <v>1751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8"/>
        <v>9577</v>
      </c>
      <c r="B9578" s="3" t="s">
        <v>1751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8"/>
        <v>9578</v>
      </c>
      <c r="B9579" s="3" t="s">
        <v>1751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8"/>
        <v>9579</v>
      </c>
      <c r="B9580" s="3" t="s">
        <v>1751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8"/>
        <v>9580</v>
      </c>
      <c r="B9581" s="3" t="s">
        <v>1751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8"/>
        <v>9581</v>
      </c>
      <c r="B9582" s="3" t="s">
        <v>1751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8"/>
        <v>9582</v>
      </c>
      <c r="B9583" s="3" t="s">
        <v>1751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8"/>
        <v>9583</v>
      </c>
      <c r="B9584" s="3" t="s">
        <v>1751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8"/>
        <v>9584</v>
      </c>
      <c r="B9585" s="3" t="s">
        <v>1751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8"/>
        <v>9585</v>
      </c>
      <c r="B9586" s="3" t="s">
        <v>1751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8"/>
        <v>9586</v>
      </c>
      <c r="B9587" s="3" t="s">
        <v>1751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8"/>
        <v>9587</v>
      </c>
      <c r="B9588" s="3" t="s">
        <v>1751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8"/>
        <v>9588</v>
      </c>
      <c r="B9589" s="3" t="s">
        <v>1751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8"/>
        <v>9589</v>
      </c>
      <c r="B9590" s="3" t="s">
        <v>1751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8"/>
        <v>9590</v>
      </c>
      <c r="B9591" s="3" t="s">
        <v>1751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8"/>
        <v>9591</v>
      </c>
      <c r="B9592" s="3" t="s">
        <v>1751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8"/>
        <v>9592</v>
      </c>
      <c r="B9593" s="3" t="s">
        <v>1751</v>
      </c>
      <c r="C9593">
        <v>13</v>
      </c>
      <c r="D9593" t="s">
        <v>63</v>
      </c>
      <c r="E9593" t="s">
        <v>1259</v>
      </c>
      <c r="I9593" t="s">
        <v>327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-33.604364294100002</v>
      </c>
      <c r="N9593">
        <f>+IFERROR(IFERROR(VLOOKUP(covid_cl[[#This Row],[Comuna]],Hoja1!$D$4:$BD$348,8,0),VLOOKUP(covid_cl[[#This Row],[Region]],Hoja1!$E$4:$BD$348,5,0)),-70.6266370305)</f>
        <v>-70.626637030500007</v>
      </c>
    </row>
    <row r="9594" spans="1:14">
      <c r="A9594">
        <f t="shared" si="8"/>
        <v>9593</v>
      </c>
      <c r="B9594" s="3" t="s">
        <v>1751</v>
      </c>
      <c r="C9594">
        <v>6</v>
      </c>
      <c r="D9594" t="s">
        <v>63</v>
      </c>
      <c r="E9594" t="s">
        <v>1606</v>
      </c>
      <c r="F9594" t="s">
        <v>1542</v>
      </c>
      <c r="G9594">
        <v>31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>
      <c r="A9595">
        <f t="shared" si="8"/>
        <v>9594</v>
      </c>
      <c r="B9595" s="3" t="s">
        <v>1751</v>
      </c>
      <c r="C9595">
        <v>6</v>
      </c>
      <c r="D9595" t="s">
        <v>63</v>
      </c>
      <c r="E9595" t="s">
        <v>1606</v>
      </c>
      <c r="F9595" t="s">
        <v>1545</v>
      </c>
      <c r="G9595">
        <v>38</v>
      </c>
      <c r="H9595" t="s">
        <v>1607</v>
      </c>
      <c r="I9595" t="s">
        <v>338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-34.211596851700001</v>
      </c>
      <c r="N9595">
        <f>+IFERROR(IFERROR(VLOOKUP(covid_cl[[#This Row],[Comuna]],Hoja1!$D$4:$BD$348,8,0),VLOOKUP(covid_cl[[#This Row],[Region]],Hoja1!$E$4:$BD$348,5,0)),-70.6266370305)</f>
        <v>-70.821099825900006</v>
      </c>
    </row>
    <row r="9596" spans="1:14">
      <c r="A9596">
        <f t="shared" si="8"/>
        <v>9595</v>
      </c>
      <c r="B9596" s="3" t="s">
        <v>1751</v>
      </c>
      <c r="C9596">
        <v>7</v>
      </c>
      <c r="D9596" t="s">
        <v>63</v>
      </c>
      <c r="E9596" t="s">
        <v>597</v>
      </c>
      <c r="I9596" t="s">
        <v>597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-35.5082259024</v>
      </c>
      <c r="N9596">
        <f>+IFERROR(IFERROR(VLOOKUP(covid_cl[[#This Row],[Comuna]],Hoja1!$D$4:$BD$348,8,0),VLOOKUP(covid_cl[[#This Row],[Region]],Hoja1!$E$4:$BD$348,5,0)),-70.6266370305)</f>
        <v>-71.712054169400005</v>
      </c>
    </row>
    <row r="9597" spans="1:14">
      <c r="A9597">
        <f t="shared" si="8"/>
        <v>9596</v>
      </c>
      <c r="B9597" s="3" t="s">
        <v>1751</v>
      </c>
      <c r="C9597">
        <v>7</v>
      </c>
      <c r="D9597" t="s">
        <v>63</v>
      </c>
      <c r="E9597" t="s">
        <v>597</v>
      </c>
      <c r="I9597" t="s">
        <v>634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-35.301504609399998</v>
      </c>
      <c r="N9597">
        <f>+IFERROR(IFERROR(VLOOKUP(covid_cl[[#This Row],[Comuna]],Hoja1!$D$4:$BD$348,8,0),VLOOKUP(covid_cl[[#This Row],[Region]],Hoja1!$E$4:$BD$348,5,0)),-70.6266370305)</f>
        <v>-71.500474380300005</v>
      </c>
    </row>
    <row r="9598" spans="1:14">
      <c r="A9598">
        <f t="shared" si="8"/>
        <v>9597</v>
      </c>
      <c r="B9598" s="3" t="s">
        <v>1751</v>
      </c>
      <c r="C9598">
        <v>7</v>
      </c>
      <c r="D9598" t="s">
        <v>63</v>
      </c>
      <c r="E9598" t="s">
        <v>597</v>
      </c>
      <c r="I9598" t="s">
        <v>700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-36.0022006457</v>
      </c>
      <c r="N9598">
        <f>+IFERROR(IFERROR(VLOOKUP(covid_cl[[#This Row],[Comuna]],Hoja1!$D$4:$BD$348,8,0),VLOOKUP(covid_cl[[#This Row],[Region]],Hoja1!$E$4:$BD$348,5,0)),-70.6266370305)</f>
        <v>-71.829945807100003</v>
      </c>
    </row>
    <row r="9599" spans="1:14">
      <c r="A9599">
        <f t="shared" si="8"/>
        <v>9598</v>
      </c>
      <c r="B9599" s="3" t="s">
        <v>1751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>
      <c r="A9600">
        <f t="shared" si="8"/>
        <v>9599</v>
      </c>
      <c r="B9600" s="3" t="s">
        <v>1751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>
      <c r="A9601">
        <f t="shared" si="8"/>
        <v>9600</v>
      </c>
      <c r="B9601" s="3" t="s">
        <v>1751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>
      <c r="A9602">
        <f t="shared" si="8"/>
        <v>9601</v>
      </c>
      <c r="B9602" s="3" t="s">
        <v>1751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>
      <c r="A9603">
        <f t="shared" si="8"/>
        <v>9602</v>
      </c>
      <c r="B9603" s="3" t="s">
        <v>1751</v>
      </c>
      <c r="C9603">
        <v>16</v>
      </c>
      <c r="D9603" t="s">
        <v>63</v>
      </c>
      <c r="E9603" t="s">
        <v>837</v>
      </c>
      <c r="I9603" t="s">
        <v>127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-36.617491664900001</v>
      </c>
      <c r="N9603">
        <f>+IFERROR(IFERROR(VLOOKUP(covid_cl[[#This Row],[Comuna]],Hoja1!$D$4:$BD$348,8,0),VLOOKUP(covid_cl[[#This Row],[Region]],Hoja1!$E$4:$BD$348,5,0)),-70.6266370305)</f>
        <v>-72.128724431199998</v>
      </c>
    </row>
    <row r="9604" spans="1:14">
      <c r="A9604">
        <f t="shared" si="8"/>
        <v>9603</v>
      </c>
      <c r="B9604" s="3" t="s">
        <v>1751</v>
      </c>
      <c r="C9604">
        <v>8</v>
      </c>
      <c r="D9604" t="s">
        <v>63</v>
      </c>
      <c r="E9604" t="s">
        <v>716</v>
      </c>
      <c r="I9604" t="s">
        <v>756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-36.788794118600002</v>
      </c>
      <c r="N9604">
        <f>+IFERROR(IFERROR(VLOOKUP(covid_cl[[#This Row],[Comuna]],Hoja1!$D$4:$BD$348,8,0),VLOOKUP(covid_cl[[#This Row],[Region]],Hoja1!$E$4:$BD$348,5,0)),-70.6266370305)</f>
        <v>-73.141186622000006</v>
      </c>
    </row>
    <row r="9605" spans="1:14">
      <c r="A9605">
        <f t="shared" si="8"/>
        <v>9604</v>
      </c>
      <c r="B9605" s="3" t="s">
        <v>1751</v>
      </c>
      <c r="C9605">
        <v>8</v>
      </c>
      <c r="D9605" t="s">
        <v>63</v>
      </c>
      <c r="E9605" t="s">
        <v>716</v>
      </c>
      <c r="I9605" t="s">
        <v>143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-36.834303278500002</v>
      </c>
      <c r="N9605">
        <f>+IFERROR(IFERROR(VLOOKUP(covid_cl[[#This Row],[Comuna]],Hoja1!$D$4:$BD$348,8,0),VLOOKUP(covid_cl[[#This Row],[Region]],Hoja1!$E$4:$BD$348,5,0)),-70.6266370305)</f>
        <v>-72.950829239200004</v>
      </c>
    </row>
    <row r="9606" spans="1:14">
      <c r="A9606">
        <f t="shared" si="8"/>
        <v>9605</v>
      </c>
      <c r="B9606" s="3" t="s">
        <v>1751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>
      <c r="A9607">
        <f t="shared" si="8"/>
        <v>9606</v>
      </c>
      <c r="B9607" s="3" t="s">
        <v>1751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>
      <c r="A9608">
        <f t="shared" si="8"/>
        <v>9607</v>
      </c>
      <c r="B9608" s="3" t="s">
        <v>1751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>
      <c r="A9609">
        <f t="shared" si="8"/>
        <v>9608</v>
      </c>
      <c r="B9609" s="3" t="s">
        <v>1751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>
      <c r="A9610">
        <f t="shared" ref="A9610:A9673" si="9">+ROW()-1</f>
        <v>9609</v>
      </c>
      <c r="B9610" s="3" t="s">
        <v>1751</v>
      </c>
      <c r="C9610">
        <v>8</v>
      </c>
      <c r="D9610" t="s">
        <v>63</v>
      </c>
      <c r="E9610" t="s">
        <v>716</v>
      </c>
      <c r="I9610" t="s">
        <v>516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-36.715406083799998</v>
      </c>
      <c r="N9610">
        <f>+IFERROR(IFERROR(VLOOKUP(covid_cl[[#This Row],[Comuna]],Hoja1!$D$4:$BD$348,8,0),VLOOKUP(covid_cl[[#This Row],[Region]],Hoja1!$E$4:$BD$348,5,0)),-70.6266370305)</f>
        <v>-73.099437088000002</v>
      </c>
    </row>
    <row r="9611" spans="1:14">
      <c r="A9611">
        <f t="shared" si="9"/>
        <v>9610</v>
      </c>
      <c r="B9611" s="3" t="s">
        <v>1751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>
      <c r="A9612">
        <f t="shared" si="9"/>
        <v>9611</v>
      </c>
      <c r="B9612" s="3" t="s">
        <v>1751</v>
      </c>
      <c r="C9612">
        <v>8</v>
      </c>
      <c r="D9612" t="s">
        <v>63</v>
      </c>
      <c r="E9612" t="s">
        <v>716</v>
      </c>
      <c r="I9612" t="s">
        <v>533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-36.616632379599999</v>
      </c>
      <c r="N9612">
        <f>+IFERROR(IFERROR(VLOOKUP(covid_cl[[#This Row],[Comuna]],Hoja1!$D$4:$BD$348,8,0),VLOOKUP(covid_cl[[#This Row],[Region]],Hoja1!$E$4:$BD$348,5,0)),-70.6266370305)</f>
        <v>-72.858050109900006</v>
      </c>
    </row>
    <row r="9613" spans="1:14">
      <c r="A9613">
        <f t="shared" si="9"/>
        <v>9612</v>
      </c>
      <c r="B9613" s="3" t="s">
        <v>1751</v>
      </c>
      <c r="C9613">
        <v>8</v>
      </c>
      <c r="D9613" t="s">
        <v>63</v>
      </c>
      <c r="E9613" t="s">
        <v>716</v>
      </c>
      <c r="I9613" t="s">
        <v>739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-36.747879000700003</v>
      </c>
      <c r="N9613">
        <f>+IFERROR(IFERROR(VLOOKUP(covid_cl[[#This Row],[Comuna]],Hoja1!$D$4:$BD$348,8,0),VLOOKUP(covid_cl[[#This Row],[Region]],Hoja1!$E$4:$BD$348,5,0)),-70.6266370305)</f>
        <v>-72.943744084399995</v>
      </c>
    </row>
    <row r="9614" spans="1:14">
      <c r="A9614">
        <f t="shared" si="9"/>
        <v>9613</v>
      </c>
      <c r="B9614" s="3" t="s">
        <v>1751</v>
      </c>
      <c r="C9614">
        <v>8</v>
      </c>
      <c r="D9614" t="s">
        <v>63</v>
      </c>
      <c r="E9614" t="s">
        <v>716</v>
      </c>
      <c r="I9614" t="s">
        <v>795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-37.312609703500002</v>
      </c>
      <c r="N9614">
        <f>+IFERROR(IFERROR(VLOOKUP(covid_cl[[#This Row],[Comuna]],Hoja1!$D$4:$BD$348,8,0),VLOOKUP(covid_cl[[#This Row],[Region]],Hoja1!$E$4:$BD$348,5,0)),-70.6266370305)</f>
        <v>-72.582533010399999</v>
      </c>
    </row>
    <row r="9615" spans="1:14">
      <c r="A9615">
        <f t="shared" si="9"/>
        <v>9614</v>
      </c>
      <c r="B9615" s="3" t="s">
        <v>1751</v>
      </c>
      <c r="C9615">
        <v>8</v>
      </c>
      <c r="D9615" t="s">
        <v>63</v>
      </c>
      <c r="E9615" t="s">
        <v>716</v>
      </c>
      <c r="I9615" t="s">
        <v>327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-37.3539275137</v>
      </c>
      <c r="N9615">
        <f>+IFERROR(IFERROR(VLOOKUP(covid_cl[[#This Row],[Comuna]],Hoja1!$D$4:$BD$348,8,0),VLOOKUP(covid_cl[[#This Row],[Region]],Hoja1!$E$4:$BD$348,5,0)),-70.6266370305)</f>
        <v>-72.263428128599998</v>
      </c>
    </row>
    <row r="9616" spans="1:14">
      <c r="A9616">
        <f t="shared" si="9"/>
        <v>9615</v>
      </c>
      <c r="B9616" s="3" t="s">
        <v>1751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>
      <c r="A9617">
        <f t="shared" si="9"/>
        <v>9616</v>
      </c>
      <c r="B9617" s="3" t="s">
        <v>1751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>
      <c r="A9618">
        <f t="shared" si="9"/>
        <v>9617</v>
      </c>
      <c r="B9618" s="3" t="s">
        <v>1751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>
      <c r="A9619">
        <f t="shared" si="9"/>
        <v>9618</v>
      </c>
      <c r="B9619" s="3" t="s">
        <v>1751</v>
      </c>
      <c r="C9619">
        <v>9</v>
      </c>
      <c r="D9619" t="s">
        <v>63</v>
      </c>
      <c r="E9619" t="s">
        <v>926</v>
      </c>
      <c r="I9619" t="s">
        <v>1011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-37.768712499599999</v>
      </c>
      <c r="N9619">
        <f>+IFERROR(IFERROR(VLOOKUP(covid_cl[[#This Row],[Comuna]],Hoja1!$D$4:$BD$348,8,0),VLOOKUP(covid_cl[[#This Row],[Region]],Hoja1!$E$4:$BD$348,5,0)),-70.6266370305)</f>
        <v>-72.795714252699995</v>
      </c>
    </row>
    <row r="9620" spans="1:14">
      <c r="A9620">
        <f t="shared" si="9"/>
        <v>9619</v>
      </c>
      <c r="B9620" s="3" t="s">
        <v>1751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>
      <c r="A9621">
        <f t="shared" si="9"/>
        <v>9620</v>
      </c>
      <c r="B9621" s="3" t="s">
        <v>1751</v>
      </c>
      <c r="C9621">
        <v>9</v>
      </c>
      <c r="D9621" t="s">
        <v>63</v>
      </c>
      <c r="E9621" t="s">
        <v>926</v>
      </c>
      <c r="I9621" t="s">
        <v>960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-39.356285869899999</v>
      </c>
      <c r="N9621">
        <f>+IFERROR(IFERROR(VLOOKUP(covid_cl[[#This Row],[Comuna]],Hoja1!$D$4:$BD$348,8,0),VLOOKUP(covid_cl[[#This Row],[Region]],Hoja1!$E$4:$BD$348,5,0)),-70.6266370305)</f>
        <v>-72.582914162799995</v>
      </c>
    </row>
    <row r="9622" spans="1:14">
      <c r="A9622">
        <f t="shared" si="9"/>
        <v>9621</v>
      </c>
      <c r="B9622" s="3" t="s">
        <v>1751</v>
      </c>
      <c r="C9622">
        <v>9</v>
      </c>
      <c r="D9622" t="s">
        <v>63</v>
      </c>
      <c r="E9622" t="s">
        <v>926</v>
      </c>
      <c r="I9622" t="s">
        <v>968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-38.751599966699999</v>
      </c>
      <c r="N9622">
        <f>+IFERROR(IFERROR(VLOOKUP(covid_cl[[#This Row],[Comuna]],Hoja1!$D$4:$BD$348,8,0),VLOOKUP(covid_cl[[#This Row],[Region]],Hoja1!$E$4:$BD$348,5,0)),-70.6266370305)</f>
        <v>-72.972061085099995</v>
      </c>
    </row>
    <row r="9623" spans="1:14">
      <c r="A9623">
        <f t="shared" si="9"/>
        <v>9622</v>
      </c>
      <c r="B9623" s="3" t="s">
        <v>1751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>
      <c r="A9624">
        <f t="shared" si="9"/>
        <v>9623</v>
      </c>
      <c r="B9624" s="3" t="s">
        <v>1751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>
      <c r="A9625">
        <f t="shared" si="9"/>
        <v>9624</v>
      </c>
      <c r="B9625" s="3" t="s">
        <v>1751</v>
      </c>
      <c r="C9625">
        <v>9</v>
      </c>
      <c r="D9625" t="s">
        <v>63</v>
      </c>
      <c r="E9625" t="s">
        <v>926</v>
      </c>
      <c r="I9625" t="s">
        <v>351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-38.791711704299999</v>
      </c>
      <c r="N9625">
        <f>+IFERROR(IFERROR(VLOOKUP(covid_cl[[#This Row],[Comuna]],Hoja1!$D$4:$BD$348,8,0),VLOOKUP(covid_cl[[#This Row],[Region]],Hoja1!$E$4:$BD$348,5,0)),-70.6266370305)</f>
        <v>-72.578841191500004</v>
      </c>
    </row>
    <row r="9626" spans="1:14">
      <c r="A9626">
        <f t="shared" si="9"/>
        <v>9625</v>
      </c>
      <c r="B9626" s="3" t="s">
        <v>1751</v>
      </c>
      <c r="C9626">
        <v>9</v>
      </c>
      <c r="D9626" t="s">
        <v>63</v>
      </c>
      <c r="E9626" t="s">
        <v>926</v>
      </c>
      <c r="I9626" t="s">
        <v>351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-38.791711704299999</v>
      </c>
      <c r="N9626">
        <f>+IFERROR(IFERROR(VLOOKUP(covid_cl[[#This Row],[Comuna]],Hoja1!$D$4:$BD$348,8,0),VLOOKUP(covid_cl[[#This Row],[Region]],Hoja1!$E$4:$BD$348,5,0)),-70.6266370305)</f>
        <v>-72.578841191500004</v>
      </c>
    </row>
    <row r="9627" spans="1:14">
      <c r="A9627">
        <f t="shared" si="9"/>
        <v>9626</v>
      </c>
      <c r="B9627" s="3" t="s">
        <v>1751</v>
      </c>
      <c r="C9627">
        <v>9</v>
      </c>
      <c r="D9627" t="s">
        <v>63</v>
      </c>
      <c r="E9627" t="s">
        <v>926</v>
      </c>
      <c r="I9627" t="s">
        <v>983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-39.270158398299998</v>
      </c>
      <c r="N9627">
        <f>+IFERROR(IFERROR(VLOOKUP(covid_cl[[#This Row],[Comuna]],Hoja1!$D$4:$BD$348,8,0),VLOOKUP(covid_cl[[#This Row],[Region]],Hoja1!$E$4:$BD$348,5,0)),-70.6266370305)</f>
        <v>-71.791246481800002</v>
      </c>
    </row>
    <row r="9628" spans="1:14">
      <c r="A9628">
        <f t="shared" si="9"/>
        <v>9627</v>
      </c>
      <c r="B9628" s="3" t="s">
        <v>1751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>
      <c r="A9629">
        <f t="shared" si="9"/>
        <v>9628</v>
      </c>
      <c r="B9629" s="3" t="s">
        <v>1751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>
      <c r="A9630">
        <f t="shared" si="9"/>
        <v>9629</v>
      </c>
      <c r="B9630" s="3" t="s">
        <v>1751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>
      <c r="A9631">
        <f t="shared" si="9"/>
        <v>9630</v>
      </c>
      <c r="B9631" s="3" t="s">
        <v>1751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>
      <c r="A9632">
        <f t="shared" si="9"/>
        <v>9631</v>
      </c>
      <c r="B9632" s="3" t="s">
        <v>1751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>
      <c r="A9633">
        <f t="shared" si="9"/>
        <v>9632</v>
      </c>
      <c r="B9633" s="3" t="s">
        <v>1751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>
      <c r="A9634">
        <f t="shared" si="9"/>
        <v>9633</v>
      </c>
      <c r="B9634" s="3" t="s">
        <v>1751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>
      <c r="A9635">
        <f t="shared" si="9"/>
        <v>9634</v>
      </c>
      <c r="B9635" s="3" t="s">
        <v>1751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>
      <c r="A9636">
        <f t="shared" si="9"/>
        <v>9635</v>
      </c>
      <c r="B9636" s="3" t="s">
        <v>1751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>
      <c r="A9637">
        <f t="shared" si="9"/>
        <v>9636</v>
      </c>
      <c r="B9637" s="3" t="s">
        <v>1751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>
      <c r="A9638">
        <f t="shared" si="9"/>
        <v>9637</v>
      </c>
      <c r="B9638" s="3" t="s">
        <v>1751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>
      <c r="A9639">
        <f t="shared" si="9"/>
        <v>9638</v>
      </c>
      <c r="B9639" s="3" t="s">
        <v>1751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>
      <c r="A9640">
        <f t="shared" si="9"/>
        <v>9639</v>
      </c>
      <c r="B9640" s="3" t="s">
        <v>1751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>
      <c r="A9641">
        <f t="shared" si="9"/>
        <v>9640</v>
      </c>
      <c r="B9641" s="3" t="s">
        <v>1751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>
      <c r="A9642">
        <f t="shared" si="9"/>
        <v>9641</v>
      </c>
      <c r="B9642" s="3" t="s">
        <v>1751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>
      <c r="A9643">
        <f t="shared" si="9"/>
        <v>9642</v>
      </c>
      <c r="B9643" s="3" t="s">
        <v>1751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>
      <c r="A9644">
        <f t="shared" si="9"/>
        <v>9643</v>
      </c>
      <c r="B9644" s="3" t="s">
        <v>1751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>
      <c r="A9645">
        <f t="shared" si="9"/>
        <v>9644</v>
      </c>
      <c r="B9645" s="3" t="s">
        <v>1751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>
      <c r="A9646">
        <f t="shared" si="9"/>
        <v>9645</v>
      </c>
      <c r="B9646" s="3" t="s">
        <v>1751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>
      <c r="A9647">
        <f t="shared" si="9"/>
        <v>9646</v>
      </c>
      <c r="B9647" s="3" t="s">
        <v>1751</v>
      </c>
      <c r="C9647">
        <v>12</v>
      </c>
      <c r="D9647" t="s">
        <v>63</v>
      </c>
      <c r="E9647" t="s">
        <v>1217</v>
      </c>
      <c r="I9647" t="s">
        <v>327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-52.280943298700002</v>
      </c>
      <c r="N9647">
        <f>+IFERROR(IFERROR(VLOOKUP(covid_cl[[#This Row],[Comuna]],Hoja1!$D$4:$BD$348,8,0),VLOOKUP(covid_cl[[#This Row],[Region]],Hoja1!$E$4:$BD$348,5,0)),-70.6266370305)</f>
        <v>-70.051635449900004</v>
      </c>
    </row>
    <row r="9648" spans="1:14">
      <c r="A9648">
        <f t="shared" si="9"/>
        <v>9647</v>
      </c>
      <c r="B9648" s="3" t="s">
        <v>1751</v>
      </c>
      <c r="C9648">
        <v>12</v>
      </c>
      <c r="D9648" t="s">
        <v>63</v>
      </c>
      <c r="E9648" t="s">
        <v>1217</v>
      </c>
      <c r="I9648" t="s">
        <v>327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-52.280943298700002</v>
      </c>
      <c r="N9648">
        <f>+IFERROR(IFERROR(VLOOKUP(covid_cl[[#This Row],[Comuna]],Hoja1!$D$4:$BD$348,8,0),VLOOKUP(covid_cl[[#This Row],[Region]],Hoja1!$E$4:$BD$348,5,0)),-70.6266370305)</f>
        <v>-70.051635449900004</v>
      </c>
    </row>
    <row r="9649" spans="1:14">
      <c r="A9649">
        <f t="shared" si="9"/>
        <v>9648</v>
      </c>
      <c r="B9649" s="3" t="s">
        <v>1751</v>
      </c>
      <c r="C9649">
        <v>12</v>
      </c>
      <c r="D9649" t="s">
        <v>63</v>
      </c>
      <c r="E9649" t="s">
        <v>1217</v>
      </c>
      <c r="I9649" t="s">
        <v>327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-52.280943298700002</v>
      </c>
      <c r="N9649">
        <f>+IFERROR(IFERROR(VLOOKUP(covid_cl[[#This Row],[Comuna]],Hoja1!$D$4:$BD$348,8,0),VLOOKUP(covid_cl[[#This Row],[Region]],Hoja1!$E$4:$BD$348,5,0)),-70.6266370305)</f>
        <v>-70.051635449900004</v>
      </c>
    </row>
    <row r="9650" spans="1:14">
      <c r="A9650">
        <f t="shared" si="9"/>
        <v>9649</v>
      </c>
      <c r="B9650" s="3" t="s">
        <v>1751</v>
      </c>
      <c r="C9650">
        <v>12</v>
      </c>
      <c r="D9650" t="s">
        <v>63</v>
      </c>
      <c r="E9650" t="s">
        <v>1217</v>
      </c>
      <c r="I9650" t="s">
        <v>327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-52.280943298700002</v>
      </c>
      <c r="N9650">
        <f>+IFERROR(IFERROR(VLOOKUP(covid_cl[[#This Row],[Comuna]],Hoja1!$D$4:$BD$348,8,0),VLOOKUP(covid_cl[[#This Row],[Region]],Hoja1!$E$4:$BD$348,5,0)),-70.6266370305)</f>
        <v>-70.051635449900004</v>
      </c>
    </row>
    <row r="9651" spans="1:14">
      <c r="A9651">
        <f t="shared" si="9"/>
        <v>9650</v>
      </c>
      <c r="B9651" s="3" t="s">
        <v>1751</v>
      </c>
      <c r="C9651">
        <v>12</v>
      </c>
      <c r="D9651" t="s">
        <v>63</v>
      </c>
      <c r="E9651" t="s">
        <v>1217</v>
      </c>
      <c r="I9651" t="s">
        <v>327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-52.280943298700002</v>
      </c>
      <c r="N9651">
        <f>+IFERROR(IFERROR(VLOOKUP(covid_cl[[#This Row],[Comuna]],Hoja1!$D$4:$BD$348,8,0),VLOOKUP(covid_cl[[#This Row],[Region]],Hoja1!$E$4:$BD$348,5,0)),-70.6266370305)</f>
        <v>-70.051635449900004</v>
      </c>
    </row>
    <row r="9652" spans="1:14">
      <c r="A9652">
        <f t="shared" si="9"/>
        <v>9651</v>
      </c>
      <c r="B9652" s="3" t="s">
        <v>1751</v>
      </c>
      <c r="C9652">
        <v>12</v>
      </c>
      <c r="D9652" t="s">
        <v>63</v>
      </c>
      <c r="E9652" t="s">
        <v>1217</v>
      </c>
      <c r="I9652" t="s">
        <v>327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-52.280943298700002</v>
      </c>
      <c r="N9652">
        <f>+IFERROR(IFERROR(VLOOKUP(covid_cl[[#This Row],[Comuna]],Hoja1!$D$4:$BD$348,8,0),VLOOKUP(covid_cl[[#This Row],[Region]],Hoja1!$E$4:$BD$348,5,0)),-70.6266370305)</f>
        <v>-70.051635449900004</v>
      </c>
    </row>
    <row r="9653" spans="1:14">
      <c r="A9653">
        <f t="shared" si="9"/>
        <v>9652</v>
      </c>
      <c r="B9653" s="3" t="s">
        <v>1751</v>
      </c>
      <c r="C9653">
        <v>12</v>
      </c>
      <c r="D9653" t="s">
        <v>63</v>
      </c>
      <c r="E9653" t="s">
        <v>1217</v>
      </c>
      <c r="I9653" t="s">
        <v>327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-52.280943298700002</v>
      </c>
      <c r="N9653">
        <f>+IFERROR(IFERROR(VLOOKUP(covid_cl[[#This Row],[Comuna]],Hoja1!$D$4:$BD$348,8,0),VLOOKUP(covid_cl[[#This Row],[Region]],Hoja1!$E$4:$BD$348,5,0)),-70.6266370305)</f>
        <v>-70.051635449900004</v>
      </c>
    </row>
    <row r="9654" spans="1:14">
      <c r="A9654">
        <f t="shared" si="9"/>
        <v>9653</v>
      </c>
      <c r="B9654" s="3" t="s">
        <v>1751</v>
      </c>
      <c r="C9654">
        <v>12</v>
      </c>
      <c r="D9654" t="s">
        <v>63</v>
      </c>
      <c r="E9654" t="s">
        <v>1217</v>
      </c>
      <c r="I9654" t="s">
        <v>327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-52.280943298700002</v>
      </c>
      <c r="N9654">
        <f>+IFERROR(IFERROR(VLOOKUP(covid_cl[[#This Row],[Comuna]],Hoja1!$D$4:$BD$348,8,0),VLOOKUP(covid_cl[[#This Row],[Region]],Hoja1!$E$4:$BD$348,5,0)),-70.6266370305)</f>
        <v>-70.051635449900004</v>
      </c>
    </row>
    <row r="9655" spans="1:14">
      <c r="A9655">
        <f t="shared" si="9"/>
        <v>9654</v>
      </c>
      <c r="B9655" s="3" t="s">
        <v>1751</v>
      </c>
      <c r="C9655">
        <v>12</v>
      </c>
      <c r="D9655" t="s">
        <v>63</v>
      </c>
      <c r="E9655" t="s">
        <v>1217</v>
      </c>
      <c r="I9655" t="s">
        <v>327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-52.280943298700002</v>
      </c>
      <c r="N9655">
        <f>+IFERROR(IFERROR(VLOOKUP(covid_cl[[#This Row],[Comuna]],Hoja1!$D$4:$BD$348,8,0),VLOOKUP(covid_cl[[#This Row],[Region]],Hoja1!$E$4:$BD$348,5,0)),-70.6266370305)</f>
        <v>-70.051635449900004</v>
      </c>
    </row>
    <row r="9656" spans="1:14">
      <c r="A9656">
        <f t="shared" si="9"/>
        <v>9655</v>
      </c>
      <c r="B9656" s="3" t="s">
        <v>1751</v>
      </c>
      <c r="C9656">
        <v>12</v>
      </c>
      <c r="D9656" t="s">
        <v>63</v>
      </c>
      <c r="E9656" t="s">
        <v>1217</v>
      </c>
      <c r="I9656" t="s">
        <v>327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-52.280943298700002</v>
      </c>
      <c r="N9656">
        <f>+IFERROR(IFERROR(VLOOKUP(covid_cl[[#This Row],[Comuna]],Hoja1!$D$4:$BD$348,8,0),VLOOKUP(covid_cl[[#This Row],[Region]],Hoja1!$E$4:$BD$348,5,0)),-70.6266370305)</f>
        <v>-70.051635449900004</v>
      </c>
    </row>
    <row r="9657" spans="1:14">
      <c r="A9657">
        <f t="shared" si="9"/>
        <v>9656</v>
      </c>
      <c r="B9657" s="3" t="s">
        <v>1751</v>
      </c>
      <c r="C9657">
        <v>12</v>
      </c>
      <c r="D9657" t="s">
        <v>63</v>
      </c>
      <c r="E9657" t="s">
        <v>1217</v>
      </c>
      <c r="I9657" t="s">
        <v>327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-52.280943298700002</v>
      </c>
      <c r="N9657">
        <f>+IFERROR(IFERROR(VLOOKUP(covid_cl[[#This Row],[Comuna]],Hoja1!$D$4:$BD$348,8,0),VLOOKUP(covid_cl[[#This Row],[Region]],Hoja1!$E$4:$BD$348,5,0)),-70.6266370305)</f>
        <v>-70.051635449900004</v>
      </c>
    </row>
    <row r="9658" spans="1:14">
      <c r="A9658">
        <f t="shared" si="9"/>
        <v>9657</v>
      </c>
      <c r="B9658" s="3" t="s">
        <v>1751</v>
      </c>
      <c r="C9658">
        <v>12</v>
      </c>
      <c r="D9658" t="s">
        <v>63</v>
      </c>
      <c r="E9658" t="s">
        <v>1217</v>
      </c>
      <c r="I9658" t="s">
        <v>327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-52.280943298700002</v>
      </c>
      <c r="N9658">
        <f>+IFERROR(IFERROR(VLOOKUP(covid_cl[[#This Row],[Comuna]],Hoja1!$D$4:$BD$348,8,0),VLOOKUP(covid_cl[[#This Row],[Region]],Hoja1!$E$4:$BD$348,5,0)),-70.6266370305)</f>
        <v>-70.051635449900004</v>
      </c>
    </row>
    <row r="9659" spans="1:14">
      <c r="A9659">
        <f t="shared" si="9"/>
        <v>9658</v>
      </c>
      <c r="B9659" s="3" t="s">
        <v>1751</v>
      </c>
      <c r="C9659">
        <v>12</v>
      </c>
      <c r="D9659" t="s">
        <v>63</v>
      </c>
      <c r="E9659" t="s">
        <v>1217</v>
      </c>
      <c r="I9659" t="s">
        <v>327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-52.280943298700002</v>
      </c>
      <c r="N9659">
        <f>+IFERROR(IFERROR(VLOOKUP(covid_cl[[#This Row],[Comuna]],Hoja1!$D$4:$BD$348,8,0),VLOOKUP(covid_cl[[#This Row],[Region]],Hoja1!$E$4:$BD$348,5,0)),-70.6266370305)</f>
        <v>-70.051635449900004</v>
      </c>
    </row>
    <row r="9660" spans="1:14">
      <c r="A9660">
        <f t="shared" si="9"/>
        <v>9659</v>
      </c>
      <c r="B9660" s="3" t="s">
        <v>1751</v>
      </c>
      <c r="C9660">
        <v>12</v>
      </c>
      <c r="D9660" t="s">
        <v>63</v>
      </c>
      <c r="E9660" t="s">
        <v>1217</v>
      </c>
      <c r="I9660" t="s">
        <v>327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-52.280943298700002</v>
      </c>
      <c r="N9660">
        <f>+IFERROR(IFERROR(VLOOKUP(covid_cl[[#This Row],[Comuna]],Hoja1!$D$4:$BD$348,8,0),VLOOKUP(covid_cl[[#This Row],[Region]],Hoja1!$E$4:$BD$348,5,0)),-70.6266370305)</f>
        <v>-70.051635449900004</v>
      </c>
    </row>
    <row r="9661" spans="1:14">
      <c r="A9661">
        <f t="shared" si="9"/>
        <v>9660</v>
      </c>
      <c r="B9661" s="3" t="s">
        <v>1751</v>
      </c>
      <c r="C9661">
        <v>12</v>
      </c>
      <c r="D9661" t="s">
        <v>63</v>
      </c>
      <c r="E9661" t="s">
        <v>1217</v>
      </c>
      <c r="I9661" t="s">
        <v>327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-52.280943298700002</v>
      </c>
      <c r="N9661">
        <f>+IFERROR(IFERROR(VLOOKUP(covid_cl[[#This Row],[Comuna]],Hoja1!$D$4:$BD$348,8,0),VLOOKUP(covid_cl[[#This Row],[Region]],Hoja1!$E$4:$BD$348,5,0)),-70.6266370305)</f>
        <v>-70.051635449900004</v>
      </c>
    </row>
    <row r="9662" spans="1:14">
      <c r="A9662">
        <f t="shared" si="9"/>
        <v>9661</v>
      </c>
      <c r="B9662" s="3" t="s">
        <v>1751</v>
      </c>
      <c r="C9662">
        <v>12</v>
      </c>
      <c r="D9662" t="s">
        <v>63</v>
      </c>
      <c r="E9662" t="s">
        <v>1217</v>
      </c>
      <c r="I9662" t="s">
        <v>327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-52.280943298700002</v>
      </c>
      <c r="N9662">
        <f>+IFERROR(IFERROR(VLOOKUP(covid_cl[[#This Row],[Comuna]],Hoja1!$D$4:$BD$348,8,0),VLOOKUP(covid_cl[[#This Row],[Region]],Hoja1!$E$4:$BD$348,5,0)),-70.6266370305)</f>
        <v>-70.051635449900004</v>
      </c>
    </row>
    <row r="9663" spans="1:14">
      <c r="A9663">
        <f t="shared" si="9"/>
        <v>9662</v>
      </c>
      <c r="B9663" s="3" t="s">
        <v>1751</v>
      </c>
      <c r="C9663">
        <v>12</v>
      </c>
      <c r="D9663" t="s">
        <v>63</v>
      </c>
      <c r="E9663" t="s">
        <v>1217</v>
      </c>
      <c r="I9663" t="s">
        <v>327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-52.280943298700002</v>
      </c>
      <c r="N9663">
        <f>+IFERROR(IFERROR(VLOOKUP(covid_cl[[#This Row],[Comuna]],Hoja1!$D$4:$BD$348,8,0),VLOOKUP(covid_cl[[#This Row],[Region]],Hoja1!$E$4:$BD$348,5,0)),-70.6266370305)</f>
        <v>-70.051635449900004</v>
      </c>
    </row>
    <row r="9664" spans="1:14">
      <c r="A9664">
        <f t="shared" si="9"/>
        <v>9663</v>
      </c>
      <c r="B9664" s="3" t="s">
        <v>1751</v>
      </c>
      <c r="C9664">
        <v>12</v>
      </c>
      <c r="D9664" t="s">
        <v>63</v>
      </c>
      <c r="E9664" t="s">
        <v>1217</v>
      </c>
      <c r="I9664" t="s">
        <v>327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-52.280943298700002</v>
      </c>
      <c r="N9664">
        <f>+IFERROR(IFERROR(VLOOKUP(covid_cl[[#This Row],[Comuna]],Hoja1!$D$4:$BD$348,8,0),VLOOKUP(covid_cl[[#This Row],[Region]],Hoja1!$E$4:$BD$348,5,0)),-70.6266370305)</f>
        <v>-70.051635449900004</v>
      </c>
    </row>
    <row r="9665" spans="1:14">
      <c r="A9665">
        <f t="shared" si="9"/>
        <v>9664</v>
      </c>
      <c r="B9665" s="3" t="s">
        <v>1751</v>
      </c>
      <c r="C9665">
        <v>12</v>
      </c>
      <c r="D9665" t="s">
        <v>63</v>
      </c>
      <c r="E9665" t="s">
        <v>1217</v>
      </c>
      <c r="I9665" t="s">
        <v>327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-52.280943298700002</v>
      </c>
      <c r="N9665">
        <f>+IFERROR(IFERROR(VLOOKUP(covid_cl[[#This Row],[Comuna]],Hoja1!$D$4:$BD$348,8,0),VLOOKUP(covid_cl[[#This Row],[Region]],Hoja1!$E$4:$BD$348,5,0)),-70.6266370305)</f>
        <v>-70.051635449900004</v>
      </c>
    </row>
    <row r="9666" spans="1:14">
      <c r="A9666">
        <f t="shared" si="9"/>
        <v>9665</v>
      </c>
      <c r="B9666" s="3" t="s">
        <v>1751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>
      <c r="A9667">
        <f t="shared" si="9"/>
        <v>9666</v>
      </c>
      <c r="B9667" s="3" t="s">
        <v>1751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1750</v>
      </c>
      <c r="I9667" t="s">
        <v>327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-52.280943298700002</v>
      </c>
      <c r="N9667">
        <f>+IFERROR(IFERROR(VLOOKUP(covid_cl[[#This Row],[Comuna]],Hoja1!$D$4:$BD$348,8,0),VLOOKUP(covid_cl[[#This Row],[Region]],Hoja1!$E$4:$BD$348,5,0)),-70.6266370305)</f>
        <v>-70.051635449900004</v>
      </c>
    </row>
    <row r="9668" spans="1:14">
      <c r="A9668">
        <f t="shared" si="9"/>
        <v>9667</v>
      </c>
      <c r="B9668" s="3" t="s">
        <v>1751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>
      <c r="A9669">
        <f t="shared" si="9"/>
        <v>9668</v>
      </c>
      <c r="B9669" s="3" t="s">
        <v>1751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>
      <c r="A9670">
        <f t="shared" si="9"/>
        <v>9669</v>
      </c>
      <c r="B9670" s="3" t="s">
        <v>1751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>
      <c r="A9671">
        <f t="shared" si="9"/>
        <v>9670</v>
      </c>
      <c r="B9671" s="3" t="s">
        <v>1751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>
      <c r="A9672">
        <f t="shared" si="9"/>
        <v>9671</v>
      </c>
      <c r="B9672" s="3" t="s">
        <v>1751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>
      <c r="A9673">
        <f t="shared" si="9"/>
        <v>9672</v>
      </c>
      <c r="B9673" s="3" t="s">
        <v>1751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>
      <c r="A9674">
        <f t="shared" ref="A9674:A9737" si="10">+ROW()-1</f>
        <v>9673</v>
      </c>
      <c r="B9674" s="3" t="s">
        <v>1751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>
      <c r="A9675">
        <f t="shared" si="10"/>
        <v>9674</v>
      </c>
      <c r="B9675" s="3" t="s">
        <v>1751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>
      <c r="A9676">
        <f t="shared" si="10"/>
        <v>9675</v>
      </c>
      <c r="B9676" s="3" t="s">
        <v>1751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>
      <c r="A9677">
        <f t="shared" si="10"/>
        <v>9676</v>
      </c>
      <c r="B9677" s="3" t="s">
        <v>1751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>
      <c r="A9678">
        <f t="shared" si="10"/>
        <v>9677</v>
      </c>
      <c r="B9678" s="3" t="s">
        <v>1751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>
      <c r="A9679">
        <f t="shared" si="10"/>
        <v>9678</v>
      </c>
      <c r="B9679" s="3" t="s">
        <v>1751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>
      <c r="A9680">
        <f t="shared" si="10"/>
        <v>9679</v>
      </c>
      <c r="B9680" s="3" t="s">
        <v>1751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>
      <c r="A9681">
        <f t="shared" si="10"/>
        <v>9680</v>
      </c>
      <c r="B9681" s="3" t="s">
        <v>1751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>
      <c r="A9682">
        <f t="shared" si="10"/>
        <v>9681</v>
      </c>
      <c r="B9682" s="3" t="s">
        <v>1751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>
      <c r="A9683">
        <f t="shared" si="10"/>
        <v>9682</v>
      </c>
      <c r="B9683" s="3" t="s">
        <v>1751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>
      <c r="A9684">
        <f t="shared" si="10"/>
        <v>9683</v>
      </c>
      <c r="B9684" s="3" t="s">
        <v>1751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>
      <c r="A9685">
        <f t="shared" si="10"/>
        <v>9684</v>
      </c>
      <c r="B9685" s="3" t="s">
        <v>1751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>
      <c r="A9686">
        <f t="shared" si="10"/>
        <v>9685</v>
      </c>
      <c r="B9686" s="3" t="s">
        <v>1751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>
      <c r="A9687">
        <f t="shared" si="10"/>
        <v>9686</v>
      </c>
      <c r="B9687" s="3" t="s">
        <v>1751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>
      <c r="A9688">
        <f t="shared" si="10"/>
        <v>9687</v>
      </c>
      <c r="B9688" s="3" t="s">
        <v>1751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>
      <c r="A9689">
        <f t="shared" si="10"/>
        <v>9688</v>
      </c>
      <c r="B9689" s="3" t="s">
        <v>1751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>
      <c r="A9690">
        <f t="shared" si="10"/>
        <v>9689</v>
      </c>
      <c r="B9690" s="3" t="s">
        <v>1751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>
      <c r="A9691">
        <f t="shared" si="10"/>
        <v>9690</v>
      </c>
      <c r="B9691" s="3" t="s">
        <v>1751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>
      <c r="A9692">
        <f t="shared" si="10"/>
        <v>9691</v>
      </c>
      <c r="B9692" s="3" t="s">
        <v>1751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>
      <c r="A9693">
        <f t="shared" si="10"/>
        <v>9692</v>
      </c>
      <c r="B9693" s="3" t="s">
        <v>1751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>
      <c r="A9694">
        <f t="shared" si="10"/>
        <v>9693</v>
      </c>
      <c r="B9694" s="3" t="s">
        <v>1751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>
      <c r="A9695">
        <f t="shared" si="10"/>
        <v>9694</v>
      </c>
      <c r="B9695" s="3" t="s">
        <v>1751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>
      <c r="A9696">
        <f t="shared" si="10"/>
        <v>9695</v>
      </c>
      <c r="B9696" s="3" t="s">
        <v>1751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>
      <c r="A9697">
        <f t="shared" si="10"/>
        <v>9696</v>
      </c>
      <c r="B9697" s="3" t="s">
        <v>1751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>
      <c r="A9698">
        <f t="shared" si="10"/>
        <v>9697</v>
      </c>
      <c r="B9698" s="3" t="s">
        <v>1751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>
      <c r="A9699">
        <f t="shared" si="10"/>
        <v>9698</v>
      </c>
      <c r="B9699" s="3" t="s">
        <v>1751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>
      <c r="A9700">
        <f t="shared" si="10"/>
        <v>9699</v>
      </c>
      <c r="B9700" s="3" t="s">
        <v>1751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>
      <c r="A9701">
        <f t="shared" si="10"/>
        <v>9700</v>
      </c>
      <c r="B9701" s="3" t="s">
        <v>1751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>
      <c r="A9702">
        <f t="shared" si="10"/>
        <v>9701</v>
      </c>
      <c r="B9702" s="3" t="s">
        <v>1751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>
      <c r="A9703">
        <f t="shared" si="10"/>
        <v>9702</v>
      </c>
      <c r="B9703" s="3" t="s">
        <v>1751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>
      <c r="A9704">
        <f t="shared" si="10"/>
        <v>9703</v>
      </c>
      <c r="B9704" s="3" t="s">
        <v>1751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>
      <c r="A9705">
        <f t="shared" si="10"/>
        <v>9704</v>
      </c>
      <c r="B9705" s="3" t="s">
        <v>1751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>
      <c r="A9706">
        <f t="shared" si="10"/>
        <v>9705</v>
      </c>
      <c r="B9706" s="3" t="s">
        <v>1751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>
      <c r="A9707">
        <f t="shared" si="10"/>
        <v>9706</v>
      </c>
      <c r="B9707" s="3" t="s">
        <v>1751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>
      <c r="A9708">
        <f t="shared" si="10"/>
        <v>9707</v>
      </c>
      <c r="B9708" s="3" t="s">
        <v>1751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>
      <c r="A9709">
        <f t="shared" si="10"/>
        <v>9708</v>
      </c>
      <c r="B9709" s="3" t="s">
        <v>1751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>
      <c r="A9710">
        <f t="shared" si="10"/>
        <v>9709</v>
      </c>
      <c r="B9710" s="3" t="s">
        <v>1751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>
      <c r="A9711">
        <f t="shared" si="10"/>
        <v>9710</v>
      </c>
      <c r="B9711" s="3" t="s">
        <v>1751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>
      <c r="A9712">
        <f t="shared" si="10"/>
        <v>9711</v>
      </c>
      <c r="B9712" s="3" t="s">
        <v>1751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>
      <c r="A9713">
        <f t="shared" si="10"/>
        <v>9712</v>
      </c>
      <c r="B9713" s="3" t="s">
        <v>1751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>
      <c r="A9714">
        <f t="shared" si="10"/>
        <v>9713</v>
      </c>
      <c r="B9714" s="3" t="s">
        <v>1751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>
      <c r="A9715">
        <f t="shared" si="10"/>
        <v>9714</v>
      </c>
      <c r="B9715" s="3" t="s">
        <v>1751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>
      <c r="A9716">
        <f t="shared" si="10"/>
        <v>9715</v>
      </c>
      <c r="B9716" s="3" t="s">
        <v>1751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>
      <c r="A9717">
        <f t="shared" si="10"/>
        <v>9716</v>
      </c>
      <c r="B9717" s="3" t="s">
        <v>1751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>
      <c r="A9718">
        <f t="shared" si="10"/>
        <v>9717</v>
      </c>
      <c r="B9718" s="3" t="s">
        <v>1751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>
      <c r="A9719">
        <f t="shared" si="10"/>
        <v>9718</v>
      </c>
      <c r="B9719" s="3" t="s">
        <v>1751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>
      <c r="A9720">
        <f t="shared" si="10"/>
        <v>9719</v>
      </c>
      <c r="B9720" s="3" t="s">
        <v>1751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>
      <c r="A9721">
        <f t="shared" si="10"/>
        <v>9720</v>
      </c>
      <c r="B9721" s="3" t="s">
        <v>1751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>
      <c r="A9722">
        <f t="shared" si="10"/>
        <v>9721</v>
      </c>
      <c r="B9722" s="3" t="s">
        <v>1751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>
      <c r="A9723">
        <f t="shared" si="10"/>
        <v>9722</v>
      </c>
      <c r="B9723" s="3" t="s">
        <v>1751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>
      <c r="A9724">
        <f t="shared" si="10"/>
        <v>9723</v>
      </c>
      <c r="B9724" s="3" t="s">
        <v>1751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>
      <c r="A9725">
        <f t="shared" si="10"/>
        <v>9724</v>
      </c>
      <c r="B9725" s="3" t="s">
        <v>1751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>
      <c r="A9726">
        <f t="shared" si="10"/>
        <v>9725</v>
      </c>
      <c r="B9726" s="3" t="s">
        <v>1751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>
      <c r="A9727">
        <f t="shared" si="10"/>
        <v>9726</v>
      </c>
      <c r="B9727" s="3" t="s">
        <v>1751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>
      <c r="A9728">
        <f t="shared" si="10"/>
        <v>9727</v>
      </c>
      <c r="B9728" s="3" t="s">
        <v>1751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>
      <c r="A9729">
        <f t="shared" si="10"/>
        <v>9728</v>
      </c>
      <c r="B9729" s="3" t="s">
        <v>1751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>
      <c r="A9730">
        <f t="shared" si="10"/>
        <v>9729</v>
      </c>
      <c r="B9730" s="3" t="s">
        <v>1751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>
      <c r="A9731">
        <f t="shared" si="10"/>
        <v>9730</v>
      </c>
      <c r="B9731" s="3" t="s">
        <v>1751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>
      <c r="A9732">
        <f t="shared" si="10"/>
        <v>9731</v>
      </c>
      <c r="B9732" s="3" t="s">
        <v>1751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>
      <c r="A9733">
        <f t="shared" si="10"/>
        <v>9732</v>
      </c>
      <c r="B9733" s="3" t="s">
        <v>1751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>
      <c r="A9734">
        <f t="shared" si="10"/>
        <v>9733</v>
      </c>
      <c r="B9734" s="3" t="s">
        <v>1751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>
      <c r="A9735">
        <f t="shared" si="10"/>
        <v>9734</v>
      </c>
      <c r="B9735" s="3" t="s">
        <v>1751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>
      <c r="A9736">
        <f t="shared" si="10"/>
        <v>9735</v>
      </c>
      <c r="B9736" s="3" t="s">
        <v>1751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>
      <c r="A9737">
        <f t="shared" si="10"/>
        <v>9736</v>
      </c>
      <c r="B9737" s="3" t="s">
        <v>1751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>
      <c r="A9738">
        <f t="shared" ref="A9738:A9801" si="11">+ROW()-1</f>
        <v>9737</v>
      </c>
      <c r="B9738" s="3" t="s">
        <v>1751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>
      <c r="A9739">
        <f t="shared" si="11"/>
        <v>9738</v>
      </c>
      <c r="B9739" s="3" t="s">
        <v>1751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>
      <c r="A9740">
        <f t="shared" si="11"/>
        <v>9739</v>
      </c>
      <c r="B9740" s="3" t="s">
        <v>1751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>
      <c r="A9741">
        <f t="shared" si="11"/>
        <v>9740</v>
      </c>
      <c r="B9741" s="3" t="s">
        <v>1751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>
      <c r="A9742">
        <f t="shared" si="11"/>
        <v>9741</v>
      </c>
      <c r="B9742" s="3" t="s">
        <v>1751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>
      <c r="A9743">
        <f t="shared" si="11"/>
        <v>9742</v>
      </c>
      <c r="B9743" s="3" t="s">
        <v>1751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>
      <c r="A9744">
        <f t="shared" si="11"/>
        <v>9743</v>
      </c>
      <c r="B9744" s="3" t="s">
        <v>1751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>
      <c r="A9745">
        <f t="shared" si="11"/>
        <v>9744</v>
      </c>
      <c r="B9745" s="3" t="s">
        <v>1751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>
      <c r="A9746">
        <f t="shared" si="11"/>
        <v>9745</v>
      </c>
      <c r="B9746" s="3" t="s">
        <v>1751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>
      <c r="A9747">
        <f t="shared" si="11"/>
        <v>9746</v>
      </c>
      <c r="B9747" s="3" t="s">
        <v>1751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>
      <c r="A9748">
        <f t="shared" si="11"/>
        <v>9747</v>
      </c>
      <c r="B9748" s="3" t="s">
        <v>1751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>
      <c r="A9749">
        <f t="shared" si="11"/>
        <v>9748</v>
      </c>
      <c r="B9749" s="3" t="s">
        <v>1751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>
      <c r="A9750">
        <f t="shared" si="11"/>
        <v>9749</v>
      </c>
      <c r="B9750" s="3" t="s">
        <v>1751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>
      <c r="A9751">
        <f t="shared" si="11"/>
        <v>9750</v>
      </c>
      <c r="B9751" s="3" t="s">
        <v>1751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>
      <c r="A9752">
        <f t="shared" si="11"/>
        <v>9751</v>
      </c>
      <c r="B9752" s="3" t="s">
        <v>1751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>
      <c r="A9753">
        <f t="shared" si="11"/>
        <v>9752</v>
      </c>
      <c r="B9753" s="3" t="s">
        <v>1751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>
      <c r="A9754">
        <f t="shared" si="11"/>
        <v>9753</v>
      </c>
      <c r="B9754" s="3" t="s">
        <v>1751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>
      <c r="A9755">
        <f t="shared" si="11"/>
        <v>9754</v>
      </c>
      <c r="B9755" s="3" t="s">
        <v>1751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>
      <c r="A9756">
        <f t="shared" si="11"/>
        <v>9755</v>
      </c>
      <c r="B9756" s="3" t="s">
        <v>1751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>
      <c r="A9757">
        <f t="shared" si="11"/>
        <v>9756</v>
      </c>
      <c r="B9757" s="3" t="s">
        <v>1751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>
      <c r="A9758">
        <f t="shared" si="11"/>
        <v>9757</v>
      </c>
      <c r="B9758" s="3" t="s">
        <v>1751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>
      <c r="A9759">
        <f t="shared" si="11"/>
        <v>9758</v>
      </c>
      <c r="B9759" s="3" t="s">
        <v>1751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>
      <c r="A9760">
        <f t="shared" si="11"/>
        <v>9759</v>
      </c>
      <c r="B9760" s="3" t="s">
        <v>1751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>
      <c r="A9761">
        <f t="shared" si="11"/>
        <v>9760</v>
      </c>
      <c r="B9761" s="3" t="s">
        <v>1751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>
      <c r="A9762">
        <f t="shared" si="11"/>
        <v>9761</v>
      </c>
      <c r="B9762" s="3" t="s">
        <v>1751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>
      <c r="A9763">
        <f t="shared" si="11"/>
        <v>9762</v>
      </c>
      <c r="B9763" s="3" t="s">
        <v>1751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>
      <c r="A9764">
        <f t="shared" si="11"/>
        <v>9763</v>
      </c>
      <c r="B9764" s="3" t="s">
        <v>1751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>
      <c r="A9765">
        <f t="shared" si="11"/>
        <v>9764</v>
      </c>
      <c r="B9765" s="3" t="s">
        <v>1751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>
      <c r="A9766">
        <f t="shared" si="11"/>
        <v>9765</v>
      </c>
      <c r="B9766" s="3" t="s">
        <v>1751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>
      <c r="A9767">
        <f t="shared" si="11"/>
        <v>9766</v>
      </c>
      <c r="B9767" s="3" t="s">
        <v>1751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>
      <c r="A9768">
        <f t="shared" si="11"/>
        <v>9767</v>
      </c>
      <c r="B9768" s="3" t="s">
        <v>1751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>
      <c r="A9769">
        <f t="shared" si="11"/>
        <v>9768</v>
      </c>
      <c r="B9769" s="3" t="s">
        <v>1751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>
      <c r="A9770">
        <f t="shared" si="11"/>
        <v>9769</v>
      </c>
      <c r="B9770" s="3" t="s">
        <v>1751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>
      <c r="A9771">
        <f t="shared" si="11"/>
        <v>9770</v>
      </c>
      <c r="B9771" s="3" t="s">
        <v>1751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>
      <c r="A9772">
        <f t="shared" si="11"/>
        <v>9771</v>
      </c>
      <c r="B9772" s="3" t="s">
        <v>1751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>
      <c r="A9773">
        <f t="shared" si="11"/>
        <v>9772</v>
      </c>
      <c r="B9773" s="3" t="s">
        <v>1751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>
      <c r="A9774">
        <f t="shared" si="11"/>
        <v>9773</v>
      </c>
      <c r="B9774" s="3" t="s">
        <v>1751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>
      <c r="A9775">
        <f t="shared" si="11"/>
        <v>9774</v>
      </c>
      <c r="B9775" s="3" t="s">
        <v>1751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>
      <c r="A9776">
        <f t="shared" si="11"/>
        <v>9775</v>
      </c>
      <c r="B9776" s="3" t="s">
        <v>1751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>
      <c r="A9777">
        <f t="shared" si="11"/>
        <v>9776</v>
      </c>
      <c r="B9777" s="3" t="s">
        <v>1751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>
      <c r="A9778">
        <f t="shared" si="11"/>
        <v>9777</v>
      </c>
      <c r="B9778" s="3" t="s">
        <v>1751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>
      <c r="A9779">
        <f t="shared" si="11"/>
        <v>9778</v>
      </c>
      <c r="B9779" s="3" t="s">
        <v>1751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>
      <c r="A9780">
        <f t="shared" si="11"/>
        <v>9779</v>
      </c>
      <c r="B9780" s="3" t="s">
        <v>1751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>
      <c r="A9781">
        <f t="shared" si="11"/>
        <v>9780</v>
      </c>
      <c r="B9781" s="3" t="s">
        <v>1751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>
      <c r="A9782">
        <f t="shared" si="11"/>
        <v>9781</v>
      </c>
      <c r="B9782" s="3" t="s">
        <v>1751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>
      <c r="A9783">
        <f t="shared" si="11"/>
        <v>9782</v>
      </c>
      <c r="B9783" s="3" t="s">
        <v>1751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>
      <c r="A9784">
        <f t="shared" si="11"/>
        <v>9783</v>
      </c>
      <c r="B9784" s="3" t="s">
        <v>1751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>
      <c r="A9785">
        <f t="shared" si="11"/>
        <v>9784</v>
      </c>
      <c r="B9785" s="3" t="s">
        <v>1751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>
      <c r="A9786">
        <f t="shared" si="11"/>
        <v>9785</v>
      </c>
      <c r="B9786" s="3" t="s">
        <v>1751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>
      <c r="A9787">
        <f t="shared" si="11"/>
        <v>9786</v>
      </c>
      <c r="B9787" s="3" t="s">
        <v>1751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>
      <c r="A9788">
        <f t="shared" si="11"/>
        <v>9787</v>
      </c>
      <c r="B9788" s="3" t="s">
        <v>1751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>
      <c r="A9789">
        <f t="shared" si="11"/>
        <v>9788</v>
      </c>
      <c r="B9789" s="3" t="s">
        <v>1751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>
      <c r="A9790">
        <f t="shared" si="11"/>
        <v>9789</v>
      </c>
      <c r="B9790" s="3" t="s">
        <v>1751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>
      <c r="A9791">
        <f t="shared" si="11"/>
        <v>9790</v>
      </c>
      <c r="B9791" s="3" t="s">
        <v>1751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>
      <c r="A9792">
        <f t="shared" si="11"/>
        <v>9791</v>
      </c>
      <c r="B9792" s="3" t="s">
        <v>1751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>
      <c r="A9793">
        <f t="shared" si="11"/>
        <v>9792</v>
      </c>
      <c r="B9793" s="3" t="s">
        <v>1751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>
      <c r="A9794">
        <f t="shared" si="11"/>
        <v>9793</v>
      </c>
      <c r="B9794" s="3" t="s">
        <v>1751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>
      <c r="A9795">
        <f t="shared" si="11"/>
        <v>9794</v>
      </c>
      <c r="B9795" s="3" t="s">
        <v>1751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>
      <c r="A9796">
        <f t="shared" si="11"/>
        <v>9795</v>
      </c>
      <c r="B9796" s="3" t="s">
        <v>1751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>
      <c r="A9797">
        <f t="shared" si="11"/>
        <v>9796</v>
      </c>
      <c r="B9797" s="3" t="s">
        <v>1751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>
      <c r="A9798">
        <f t="shared" si="11"/>
        <v>9797</v>
      </c>
      <c r="B9798" s="3" t="s">
        <v>1751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>
      <c r="A9799">
        <f t="shared" si="11"/>
        <v>9798</v>
      </c>
      <c r="B9799" s="3" t="s">
        <v>1751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>
      <c r="A9800">
        <f t="shared" si="11"/>
        <v>9799</v>
      </c>
      <c r="B9800" s="3" t="s">
        <v>1751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>
      <c r="A9801">
        <f t="shared" si="11"/>
        <v>9800</v>
      </c>
      <c r="B9801" s="3" t="s">
        <v>1751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>
      <c r="A9802">
        <f t="shared" ref="A9802:A9865" si="12">+ROW()-1</f>
        <v>9801</v>
      </c>
      <c r="B9802" s="3" t="s">
        <v>1751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>
      <c r="A9803">
        <f t="shared" si="12"/>
        <v>9802</v>
      </c>
      <c r="B9803" s="3" t="s">
        <v>1751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>
      <c r="A9804">
        <f t="shared" si="12"/>
        <v>9803</v>
      </c>
      <c r="B9804" s="3" t="s">
        <v>1751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>
      <c r="A9805">
        <f t="shared" si="12"/>
        <v>9804</v>
      </c>
      <c r="B9805" s="3" t="s">
        <v>1751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>
      <c r="A9806">
        <f t="shared" si="12"/>
        <v>9805</v>
      </c>
      <c r="B9806" s="3" t="s">
        <v>1751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>
      <c r="A9807">
        <f t="shared" si="12"/>
        <v>9806</v>
      </c>
      <c r="B9807" s="3" t="s">
        <v>1751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>
      <c r="A9808">
        <f t="shared" si="12"/>
        <v>9807</v>
      </c>
      <c r="B9808" s="3" t="s">
        <v>1751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>
      <c r="A9809">
        <f t="shared" si="12"/>
        <v>9808</v>
      </c>
      <c r="B9809" s="3" t="s">
        <v>1751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>
      <c r="A9810">
        <f t="shared" si="12"/>
        <v>9809</v>
      </c>
      <c r="B9810" s="3" t="s">
        <v>1751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>
      <c r="A9811">
        <f t="shared" si="12"/>
        <v>9810</v>
      </c>
      <c r="B9811" s="3" t="s">
        <v>1751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>
      <c r="A9812">
        <f t="shared" si="12"/>
        <v>9811</v>
      </c>
      <c r="B9812" s="3" t="s">
        <v>1751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>
      <c r="A9813">
        <f t="shared" si="12"/>
        <v>9812</v>
      </c>
      <c r="B9813" s="3" t="s">
        <v>1751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>
      <c r="A9814">
        <f t="shared" si="12"/>
        <v>9813</v>
      </c>
      <c r="B9814" s="3" t="s">
        <v>1751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>
      <c r="A9815">
        <f t="shared" si="12"/>
        <v>9814</v>
      </c>
      <c r="B9815" s="3" t="s">
        <v>1751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>
      <c r="A9816">
        <f t="shared" si="12"/>
        <v>9815</v>
      </c>
      <c r="B9816" s="3" t="s">
        <v>1751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>
      <c r="A9817">
        <f t="shared" si="12"/>
        <v>9816</v>
      </c>
      <c r="B9817" s="3" t="s">
        <v>1751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>
      <c r="A9818">
        <f t="shared" si="12"/>
        <v>9817</v>
      </c>
      <c r="B9818" s="3" t="s">
        <v>1751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>
      <c r="A9819">
        <f t="shared" si="12"/>
        <v>9818</v>
      </c>
      <c r="B9819" s="3" t="s">
        <v>1751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>
      <c r="A9820">
        <f t="shared" si="12"/>
        <v>9819</v>
      </c>
      <c r="B9820" s="3" t="s">
        <v>1751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>
      <c r="A9821">
        <f t="shared" si="12"/>
        <v>9820</v>
      </c>
      <c r="B9821" s="3" t="s">
        <v>1751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>
      <c r="A9822">
        <f t="shared" si="12"/>
        <v>9821</v>
      </c>
      <c r="B9822" s="3" t="s">
        <v>1751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>
      <c r="A9823">
        <f t="shared" si="12"/>
        <v>9822</v>
      </c>
      <c r="B9823" s="3" t="s">
        <v>1751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>
      <c r="A9824">
        <f t="shared" si="12"/>
        <v>9823</v>
      </c>
      <c r="B9824" s="3" t="s">
        <v>1751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>
      <c r="A9825">
        <f t="shared" si="12"/>
        <v>9824</v>
      </c>
      <c r="B9825" s="3" t="s">
        <v>1751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>
      <c r="A9826">
        <f t="shared" si="12"/>
        <v>9825</v>
      </c>
      <c r="B9826" s="3" t="s">
        <v>1751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>
      <c r="A9827">
        <f t="shared" si="12"/>
        <v>9826</v>
      </c>
      <c r="B9827" s="3" t="s">
        <v>1751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>
      <c r="A9828">
        <f t="shared" si="12"/>
        <v>9827</v>
      </c>
      <c r="B9828" s="3" t="s">
        <v>1751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>
      <c r="A9829">
        <f t="shared" si="12"/>
        <v>9828</v>
      </c>
      <c r="B9829" s="3" t="s">
        <v>1751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>
      <c r="A9830">
        <f t="shared" si="12"/>
        <v>9829</v>
      </c>
      <c r="B9830" s="3" t="s">
        <v>1751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>
      <c r="A9831">
        <f t="shared" si="12"/>
        <v>9830</v>
      </c>
      <c r="B9831" s="3" t="s">
        <v>1751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>
      <c r="A9832">
        <f t="shared" si="12"/>
        <v>9831</v>
      </c>
      <c r="B9832" s="3" t="s">
        <v>1751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>
      <c r="A9833">
        <f t="shared" si="12"/>
        <v>9832</v>
      </c>
      <c r="B9833" s="3" t="s">
        <v>1751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>
      <c r="A9834">
        <f t="shared" si="12"/>
        <v>9833</v>
      </c>
      <c r="B9834" s="3" t="s">
        <v>1751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>
      <c r="A9835">
        <f t="shared" si="12"/>
        <v>9834</v>
      </c>
      <c r="B9835" s="3" t="s">
        <v>1751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>
      <c r="A9836">
        <f t="shared" si="12"/>
        <v>9835</v>
      </c>
      <c r="B9836" s="3" t="s">
        <v>1751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>
      <c r="A9837">
        <f t="shared" si="12"/>
        <v>9836</v>
      </c>
      <c r="B9837" s="3" t="s">
        <v>1751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>
      <c r="A9838">
        <f t="shared" si="12"/>
        <v>9837</v>
      </c>
      <c r="B9838" s="3" t="s">
        <v>1751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>
      <c r="A9839">
        <f t="shared" si="12"/>
        <v>9838</v>
      </c>
      <c r="B9839" s="3" t="s">
        <v>1751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>
      <c r="A9840">
        <f t="shared" si="12"/>
        <v>9839</v>
      </c>
      <c r="B9840" s="3" t="s">
        <v>1751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>
      <c r="A9841">
        <f t="shared" si="12"/>
        <v>9840</v>
      </c>
      <c r="B9841" s="3" t="s">
        <v>1751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>
      <c r="A9842">
        <f t="shared" si="12"/>
        <v>9841</v>
      </c>
      <c r="B9842" s="3" t="s">
        <v>1751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>
      <c r="A9843">
        <f t="shared" si="12"/>
        <v>9842</v>
      </c>
      <c r="B9843" s="3" t="s">
        <v>1751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>
      <c r="A9844">
        <f t="shared" si="12"/>
        <v>9843</v>
      </c>
      <c r="B9844" s="3" t="s">
        <v>1751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>
      <c r="A9845">
        <f t="shared" si="12"/>
        <v>9844</v>
      </c>
      <c r="B9845" s="3" t="s">
        <v>1751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>
      <c r="A9846">
        <f t="shared" si="12"/>
        <v>9845</v>
      </c>
      <c r="B9846" s="3" t="s">
        <v>1751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>
      <c r="A9847">
        <f t="shared" si="12"/>
        <v>9846</v>
      </c>
      <c r="B9847" s="3" t="s">
        <v>1751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>
      <c r="A9848">
        <f t="shared" si="12"/>
        <v>9847</v>
      </c>
      <c r="B9848" s="3" t="s">
        <v>1751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>
      <c r="A9849">
        <f t="shared" si="12"/>
        <v>9848</v>
      </c>
      <c r="B9849" s="3" t="s">
        <v>1751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>
      <c r="A9850">
        <f t="shared" si="12"/>
        <v>9849</v>
      </c>
      <c r="B9850" s="3" t="s">
        <v>1751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>
      <c r="A9851">
        <f t="shared" si="12"/>
        <v>9850</v>
      </c>
      <c r="B9851" s="3" t="s">
        <v>1751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>
      <c r="A9852">
        <f t="shared" si="12"/>
        <v>9851</v>
      </c>
      <c r="B9852" s="3" t="s">
        <v>1751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>
      <c r="A9853">
        <f t="shared" si="12"/>
        <v>9852</v>
      </c>
      <c r="B9853" s="3" t="s">
        <v>1751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>
      <c r="A9854">
        <f t="shared" si="12"/>
        <v>9853</v>
      </c>
      <c r="B9854" s="3" t="s">
        <v>1751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>
      <c r="A9855">
        <f t="shared" si="12"/>
        <v>9854</v>
      </c>
      <c r="B9855" s="3" t="s">
        <v>1751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>
      <c r="A9856">
        <f t="shared" si="12"/>
        <v>9855</v>
      </c>
      <c r="B9856" s="3" t="s">
        <v>1751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>
      <c r="A9857">
        <f t="shared" si="12"/>
        <v>9856</v>
      </c>
      <c r="B9857" s="3" t="s">
        <v>1751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>
      <c r="A9858">
        <f t="shared" si="12"/>
        <v>9857</v>
      </c>
      <c r="B9858" s="3" t="s">
        <v>1751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>
      <c r="A9859">
        <f t="shared" si="12"/>
        <v>9858</v>
      </c>
      <c r="B9859" s="3" t="s">
        <v>1751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>
      <c r="A9860">
        <f t="shared" si="12"/>
        <v>9859</v>
      </c>
      <c r="B9860" s="3" t="s">
        <v>1751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>
      <c r="A9861">
        <f t="shared" si="12"/>
        <v>9860</v>
      </c>
      <c r="B9861" s="3" t="s">
        <v>1751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>
      <c r="A9862">
        <f t="shared" si="12"/>
        <v>9861</v>
      </c>
      <c r="B9862" s="3" t="s">
        <v>1751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>
      <c r="A9863">
        <f t="shared" si="12"/>
        <v>9862</v>
      </c>
      <c r="B9863" s="3" t="s">
        <v>1751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>
      <c r="A9864">
        <f t="shared" si="12"/>
        <v>9863</v>
      </c>
      <c r="B9864" s="3" t="s">
        <v>1751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>
      <c r="A9865">
        <f t="shared" si="12"/>
        <v>9864</v>
      </c>
      <c r="B9865" s="3" t="s">
        <v>1751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>
      <c r="A9866">
        <f t="shared" ref="A9866:A9929" si="13">+ROW()-1</f>
        <v>9865</v>
      </c>
      <c r="B9866" s="3" t="s">
        <v>1751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>
      <c r="A9867">
        <f t="shared" si="13"/>
        <v>9866</v>
      </c>
      <c r="B9867" s="3" t="s">
        <v>1751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>
      <c r="A9868">
        <f t="shared" si="13"/>
        <v>9867</v>
      </c>
      <c r="B9868" s="3" t="s">
        <v>1751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>
      <c r="A9869">
        <f t="shared" si="13"/>
        <v>9868</v>
      </c>
      <c r="B9869" s="3" t="s">
        <v>1751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>
      <c r="A9870">
        <f t="shared" si="13"/>
        <v>9869</v>
      </c>
      <c r="B9870" s="3" t="s">
        <v>1751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>
      <c r="A9871">
        <f t="shared" si="13"/>
        <v>9870</v>
      </c>
      <c r="B9871" s="3" t="s">
        <v>1751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>
      <c r="A9872">
        <f t="shared" si="13"/>
        <v>9871</v>
      </c>
      <c r="B9872" s="3" t="s">
        <v>1751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>
      <c r="A9873">
        <f t="shared" si="13"/>
        <v>9872</v>
      </c>
      <c r="B9873" s="3" t="s">
        <v>1751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>
      <c r="A9874">
        <f t="shared" si="13"/>
        <v>9873</v>
      </c>
      <c r="B9874" s="3" t="s">
        <v>1751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>
      <c r="A9875">
        <f t="shared" si="13"/>
        <v>9874</v>
      </c>
      <c r="B9875" s="3" t="s">
        <v>1751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>
      <c r="A9876">
        <f t="shared" si="13"/>
        <v>9875</v>
      </c>
      <c r="B9876" s="3" t="s">
        <v>1751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>
      <c r="A9877">
        <f t="shared" si="13"/>
        <v>9876</v>
      </c>
      <c r="B9877" s="3" t="s">
        <v>1751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>
      <c r="A9878">
        <f t="shared" si="13"/>
        <v>9877</v>
      </c>
      <c r="B9878" s="3" t="s">
        <v>1751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>
      <c r="A9879">
        <f t="shared" si="13"/>
        <v>9878</v>
      </c>
      <c r="B9879" s="3" t="s">
        <v>1751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>
      <c r="A9880">
        <f t="shared" si="13"/>
        <v>9879</v>
      </c>
      <c r="B9880" s="3" t="s">
        <v>1751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>
      <c r="A9881">
        <f t="shared" si="13"/>
        <v>9880</v>
      </c>
      <c r="B9881" s="3" t="s">
        <v>1751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>
      <c r="A9882">
        <f t="shared" si="13"/>
        <v>9881</v>
      </c>
      <c r="B9882" s="3" t="s">
        <v>1751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>
      <c r="A9883">
        <f t="shared" si="13"/>
        <v>9882</v>
      </c>
      <c r="B9883" s="3" t="s">
        <v>1751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>
      <c r="A9884">
        <f t="shared" si="13"/>
        <v>9883</v>
      </c>
      <c r="B9884" s="3" t="s">
        <v>1751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>
      <c r="A9885">
        <f t="shared" si="13"/>
        <v>9884</v>
      </c>
      <c r="B9885" s="3" t="s">
        <v>1751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>
      <c r="A9886">
        <f t="shared" si="13"/>
        <v>9885</v>
      </c>
      <c r="B9886" s="3" t="s">
        <v>1751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>
      <c r="A9887">
        <f t="shared" si="13"/>
        <v>9886</v>
      </c>
      <c r="B9887" s="3" t="s">
        <v>1751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>
      <c r="A9888">
        <f t="shared" si="13"/>
        <v>9887</v>
      </c>
      <c r="B9888" s="3" t="s">
        <v>1751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>
      <c r="A9889">
        <f t="shared" si="13"/>
        <v>9888</v>
      </c>
      <c r="B9889" s="3" t="s">
        <v>1751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>
      <c r="A9890">
        <f t="shared" si="13"/>
        <v>9889</v>
      </c>
      <c r="B9890" s="3" t="s">
        <v>1751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>
      <c r="A9891">
        <f t="shared" si="13"/>
        <v>9890</v>
      </c>
      <c r="B9891" s="3" t="s">
        <v>1751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>
      <c r="A9892">
        <f t="shared" si="13"/>
        <v>9891</v>
      </c>
      <c r="B9892" s="3" t="s">
        <v>1751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>
      <c r="A9893">
        <f t="shared" si="13"/>
        <v>9892</v>
      </c>
      <c r="B9893" s="3" t="s">
        <v>1751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>
      <c r="A9894">
        <f t="shared" si="13"/>
        <v>9893</v>
      </c>
      <c r="B9894" s="3" t="s">
        <v>1751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>
      <c r="A9895">
        <f t="shared" si="13"/>
        <v>9894</v>
      </c>
      <c r="B9895" s="3" t="s">
        <v>1751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>
      <c r="A9896">
        <f t="shared" si="13"/>
        <v>9895</v>
      </c>
      <c r="B9896" s="3" t="s">
        <v>1751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>
      <c r="A9897">
        <f t="shared" si="13"/>
        <v>9896</v>
      </c>
      <c r="B9897" s="3" t="s">
        <v>1751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>
      <c r="A9898">
        <f t="shared" si="13"/>
        <v>9897</v>
      </c>
      <c r="B9898" s="3" t="s">
        <v>1751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>
      <c r="A9899">
        <f t="shared" si="13"/>
        <v>9898</v>
      </c>
      <c r="B9899" s="3" t="s">
        <v>1751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>
      <c r="A9900">
        <f t="shared" si="13"/>
        <v>9899</v>
      </c>
      <c r="B9900" s="3" t="s">
        <v>1751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>
      <c r="A9901">
        <f t="shared" si="13"/>
        <v>9900</v>
      </c>
      <c r="B9901" s="3" t="s">
        <v>1751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>
      <c r="A9902">
        <f t="shared" si="13"/>
        <v>9901</v>
      </c>
      <c r="B9902" s="3" t="s">
        <v>1751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>
      <c r="A9903">
        <f t="shared" si="13"/>
        <v>9902</v>
      </c>
      <c r="B9903" s="3" t="s">
        <v>1751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>
      <c r="A9904">
        <f t="shared" si="13"/>
        <v>9903</v>
      </c>
      <c r="B9904" s="3" t="s">
        <v>1751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>
      <c r="A9905">
        <f t="shared" si="13"/>
        <v>9904</v>
      </c>
      <c r="B9905" s="3" t="s">
        <v>1751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>
      <c r="A9906">
        <f t="shared" si="13"/>
        <v>9905</v>
      </c>
      <c r="B9906" s="3" t="s">
        <v>1751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>
      <c r="A9907">
        <f t="shared" si="13"/>
        <v>9906</v>
      </c>
      <c r="B9907" s="3" t="s">
        <v>1751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>
      <c r="A9908">
        <f t="shared" si="13"/>
        <v>9907</v>
      </c>
      <c r="B9908" s="3" t="s">
        <v>1751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>
      <c r="A9909">
        <f t="shared" si="13"/>
        <v>9908</v>
      </c>
      <c r="B9909" s="3" t="s">
        <v>1751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>
      <c r="A9910">
        <f t="shared" si="13"/>
        <v>9909</v>
      </c>
      <c r="B9910" s="3" t="s">
        <v>1751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>
      <c r="A9911">
        <f t="shared" si="13"/>
        <v>9910</v>
      </c>
      <c r="B9911" s="3" t="s">
        <v>1751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>
      <c r="A9912">
        <f t="shared" si="13"/>
        <v>9911</v>
      </c>
      <c r="B9912" s="3" t="s">
        <v>1751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>
      <c r="A9913">
        <f t="shared" si="13"/>
        <v>9912</v>
      </c>
      <c r="B9913" s="3" t="s">
        <v>1751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>
      <c r="A9914">
        <f t="shared" si="13"/>
        <v>9913</v>
      </c>
      <c r="B9914" s="3" t="s">
        <v>1751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>
      <c r="A9915">
        <f t="shared" si="13"/>
        <v>9914</v>
      </c>
      <c r="B9915" s="3" t="s">
        <v>1751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>
      <c r="A9916">
        <f t="shared" si="13"/>
        <v>9915</v>
      </c>
      <c r="B9916" s="3" t="s">
        <v>1751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>
      <c r="A9917">
        <f t="shared" si="13"/>
        <v>9916</v>
      </c>
      <c r="B9917" s="3" t="s">
        <v>1751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>
      <c r="A9918">
        <f t="shared" si="13"/>
        <v>9917</v>
      </c>
      <c r="B9918" s="3" t="s">
        <v>1751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>
      <c r="A9919">
        <f t="shared" si="13"/>
        <v>9918</v>
      </c>
      <c r="B9919" s="3" t="s">
        <v>1751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>
      <c r="A9920">
        <f t="shared" si="13"/>
        <v>9919</v>
      </c>
      <c r="B9920" s="3" t="s">
        <v>1751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>
      <c r="A9921">
        <f t="shared" si="13"/>
        <v>9920</v>
      </c>
      <c r="B9921" s="3" t="s">
        <v>1751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>
      <c r="A9922">
        <f t="shared" si="13"/>
        <v>9921</v>
      </c>
      <c r="B9922" s="3" t="s">
        <v>1751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>
      <c r="A9923">
        <f t="shared" si="13"/>
        <v>9922</v>
      </c>
      <c r="B9923" s="3" t="s">
        <v>1751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>
      <c r="A9924">
        <f t="shared" si="13"/>
        <v>9923</v>
      </c>
      <c r="B9924" s="3" t="s">
        <v>1751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>
      <c r="A9925">
        <f t="shared" si="13"/>
        <v>9924</v>
      </c>
      <c r="B9925" s="3" t="s">
        <v>1751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>
      <c r="A9926">
        <f t="shared" si="13"/>
        <v>9925</v>
      </c>
      <c r="B9926" s="3" t="s">
        <v>1751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>
      <c r="A9927">
        <f t="shared" si="13"/>
        <v>9926</v>
      </c>
      <c r="B9927" s="3" t="s">
        <v>1751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>
      <c r="A9928">
        <f t="shared" si="13"/>
        <v>9927</v>
      </c>
      <c r="B9928" s="3" t="s">
        <v>1751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>
      <c r="A9929">
        <f t="shared" si="13"/>
        <v>9928</v>
      </c>
      <c r="B9929" s="3" t="s">
        <v>1751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>
      <c r="A9930">
        <f t="shared" ref="A9930:A9993" si="14">+ROW()-1</f>
        <v>9929</v>
      </c>
      <c r="B9930" s="3" t="s">
        <v>1751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>
      <c r="A9931">
        <f t="shared" si="14"/>
        <v>9930</v>
      </c>
      <c r="B9931" s="3" t="s">
        <v>1751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>
      <c r="A9932">
        <f t="shared" si="14"/>
        <v>9931</v>
      </c>
      <c r="B9932" s="3" t="s">
        <v>1751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>
      <c r="A9933">
        <f t="shared" si="14"/>
        <v>9932</v>
      </c>
      <c r="B9933" s="3" t="s">
        <v>1751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>
      <c r="A9934">
        <f t="shared" si="14"/>
        <v>9933</v>
      </c>
      <c r="B9934" s="3" t="s">
        <v>1751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>
      <c r="A9935">
        <f t="shared" si="14"/>
        <v>9934</v>
      </c>
      <c r="B9935" s="3" t="s">
        <v>1751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>
      <c r="A9936">
        <f t="shared" si="14"/>
        <v>9935</v>
      </c>
      <c r="B9936" s="3" t="s">
        <v>1751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>
      <c r="A9937">
        <f t="shared" si="14"/>
        <v>9936</v>
      </c>
      <c r="B9937" s="3" t="s">
        <v>1751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>
      <c r="A9938">
        <f t="shared" si="14"/>
        <v>9937</v>
      </c>
      <c r="B9938" s="3" t="s">
        <v>1751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>
      <c r="A9939">
        <f t="shared" si="14"/>
        <v>9938</v>
      </c>
      <c r="B9939" s="3" t="s">
        <v>1751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>
      <c r="A9940">
        <f t="shared" si="14"/>
        <v>9939</v>
      </c>
      <c r="B9940" s="3" t="s">
        <v>1751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>
      <c r="A9941">
        <f t="shared" si="14"/>
        <v>9940</v>
      </c>
      <c r="B9941" s="3" t="s">
        <v>1751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>
      <c r="A9942">
        <f t="shared" si="14"/>
        <v>9941</v>
      </c>
      <c r="B9942" s="3" t="s">
        <v>1751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>
      <c r="A9943">
        <f t="shared" si="14"/>
        <v>9942</v>
      </c>
      <c r="B9943" s="3" t="s">
        <v>1751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>
      <c r="A9944">
        <f t="shared" si="14"/>
        <v>9943</v>
      </c>
      <c r="B9944" s="3" t="s">
        <v>1751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>
      <c r="A9945">
        <f t="shared" si="14"/>
        <v>9944</v>
      </c>
      <c r="B9945" s="3" t="s">
        <v>1751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>
      <c r="A9946">
        <f t="shared" si="14"/>
        <v>9945</v>
      </c>
      <c r="B9946" s="3" t="s">
        <v>1751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>
      <c r="A9947">
        <f t="shared" si="14"/>
        <v>9946</v>
      </c>
      <c r="B9947" s="3" t="s">
        <v>1751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>
      <c r="A9948">
        <f t="shared" si="14"/>
        <v>9947</v>
      </c>
      <c r="B9948" s="3" t="s">
        <v>1751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>
      <c r="A9949">
        <f t="shared" si="14"/>
        <v>9948</v>
      </c>
      <c r="B9949" s="3" t="s">
        <v>1751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>
      <c r="A9950">
        <f t="shared" si="14"/>
        <v>9949</v>
      </c>
      <c r="B9950" s="3" t="s">
        <v>1751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>
      <c r="A9951">
        <f t="shared" si="14"/>
        <v>9950</v>
      </c>
      <c r="B9951" s="3" t="s">
        <v>1751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>
      <c r="A9952">
        <f t="shared" si="14"/>
        <v>9951</v>
      </c>
      <c r="B9952" s="3" t="s">
        <v>1751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>
      <c r="A9953">
        <f t="shared" si="14"/>
        <v>9952</v>
      </c>
      <c r="B9953" s="3" t="s">
        <v>1751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>
      <c r="A9954">
        <f t="shared" si="14"/>
        <v>9953</v>
      </c>
      <c r="B9954" s="3" t="s">
        <v>1751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>
      <c r="A9955">
        <f t="shared" si="14"/>
        <v>9954</v>
      </c>
      <c r="B9955" s="3" t="s">
        <v>1751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>
      <c r="A9956">
        <f t="shared" si="14"/>
        <v>9955</v>
      </c>
      <c r="B9956" s="3" t="s">
        <v>1751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>
      <c r="A9957">
        <f t="shared" si="14"/>
        <v>9956</v>
      </c>
      <c r="B9957" s="3" t="s">
        <v>1751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>
      <c r="A9958">
        <f t="shared" si="14"/>
        <v>9957</v>
      </c>
      <c r="B9958" s="3" t="s">
        <v>1751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>
      <c r="A9959">
        <f t="shared" si="14"/>
        <v>9958</v>
      </c>
      <c r="B9959" s="3" t="s">
        <v>1751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>
      <c r="A9960">
        <f t="shared" si="14"/>
        <v>9959</v>
      </c>
      <c r="B9960" s="3" t="s">
        <v>1751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>
      <c r="A9961">
        <f t="shared" si="14"/>
        <v>9960</v>
      </c>
      <c r="B9961" s="3" t="s">
        <v>1751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>
      <c r="A9962">
        <f t="shared" si="14"/>
        <v>9961</v>
      </c>
      <c r="B9962" s="3" t="s">
        <v>1751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>
      <c r="A9963">
        <f t="shared" si="14"/>
        <v>9962</v>
      </c>
      <c r="B9963" s="3" t="s">
        <v>1751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>
      <c r="A9964">
        <f t="shared" si="14"/>
        <v>9963</v>
      </c>
      <c r="B9964" s="3" t="s">
        <v>1751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>
      <c r="A9965">
        <f t="shared" si="14"/>
        <v>9964</v>
      </c>
      <c r="B9965" s="3" t="s">
        <v>1751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>
      <c r="A9966">
        <f t="shared" si="14"/>
        <v>9965</v>
      </c>
      <c r="B9966" s="3" t="s">
        <v>1751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>
      <c r="A9967">
        <f t="shared" si="14"/>
        <v>9966</v>
      </c>
      <c r="B9967" s="3" t="s">
        <v>1751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>
      <c r="A9968">
        <f t="shared" si="14"/>
        <v>9967</v>
      </c>
      <c r="B9968" s="3" t="s">
        <v>1751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>
      <c r="A9969">
        <f t="shared" si="14"/>
        <v>9968</v>
      </c>
      <c r="B9969" s="3" t="s">
        <v>1751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>
      <c r="A9970">
        <f t="shared" si="14"/>
        <v>9969</v>
      </c>
      <c r="B9970" s="3" t="s">
        <v>1751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>
      <c r="A9971">
        <f t="shared" si="14"/>
        <v>9970</v>
      </c>
      <c r="B9971" s="3" t="s">
        <v>1751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>
      <c r="A9972">
        <f t="shared" si="14"/>
        <v>9971</v>
      </c>
      <c r="B9972" s="3" t="s">
        <v>1751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>
      <c r="A9973">
        <f t="shared" si="14"/>
        <v>9972</v>
      </c>
      <c r="B9973" s="3" t="s">
        <v>1751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>
      <c r="A9974">
        <f t="shared" si="14"/>
        <v>9973</v>
      </c>
      <c r="B9974" s="3" t="s">
        <v>1751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>
      <c r="A9975">
        <f t="shared" si="14"/>
        <v>9974</v>
      </c>
      <c r="B9975" s="3" t="s">
        <v>1751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>
      <c r="A9976">
        <f t="shared" si="14"/>
        <v>9975</v>
      </c>
      <c r="B9976" s="3" t="s">
        <v>1759</v>
      </c>
      <c r="C9976">
        <v>15</v>
      </c>
      <c r="D9976" t="s">
        <v>63</v>
      </c>
      <c r="E9976" t="s">
        <v>1510</v>
      </c>
      <c r="I9976" t="s">
        <v>1509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-18.532193084399999</v>
      </c>
      <c r="N9976">
        <f>+IFERROR(IFERROR(VLOOKUP(covid_cl[[#This Row],[Comuna]],Hoja1!$D$4:$BD$348,8,0),VLOOKUP(covid_cl[[#This Row],[Region]],Hoja1!$E$4:$BD$348,5,0)),-70.6266370305)</f>
        <v>-69.971491087100006</v>
      </c>
    </row>
    <row r="9977" spans="1:14">
      <c r="A9977">
        <f t="shared" si="14"/>
        <v>9976</v>
      </c>
      <c r="B9977" s="3" t="s">
        <v>1759</v>
      </c>
      <c r="C9977">
        <v>15</v>
      </c>
      <c r="D9977" t="s">
        <v>63</v>
      </c>
      <c r="E9977" t="s">
        <v>1510</v>
      </c>
      <c r="I9977" t="s">
        <v>1509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-18.532193084399999</v>
      </c>
      <c r="N9977">
        <f>+IFERROR(IFERROR(VLOOKUP(covid_cl[[#This Row],[Comuna]],Hoja1!$D$4:$BD$348,8,0),VLOOKUP(covid_cl[[#This Row],[Region]],Hoja1!$E$4:$BD$348,5,0)),-70.6266370305)</f>
        <v>-69.971491087100006</v>
      </c>
    </row>
    <row r="9978" spans="1:14">
      <c r="A9978">
        <f t="shared" si="14"/>
        <v>9977</v>
      </c>
      <c r="B9978" s="3" t="s">
        <v>1759</v>
      </c>
      <c r="C9978">
        <v>15</v>
      </c>
      <c r="D9978" t="s">
        <v>63</v>
      </c>
      <c r="E9978" t="s">
        <v>1510</v>
      </c>
      <c r="I9978" t="s">
        <v>1509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-18.532193084399999</v>
      </c>
      <c r="N9978">
        <f>+IFERROR(IFERROR(VLOOKUP(covid_cl[[#This Row],[Comuna]],Hoja1!$D$4:$BD$348,8,0),VLOOKUP(covid_cl[[#This Row],[Region]],Hoja1!$E$4:$BD$348,5,0)),-70.6266370305)</f>
        <v>-69.971491087100006</v>
      </c>
    </row>
    <row r="9979" spans="1:14">
      <c r="A9979">
        <f t="shared" si="14"/>
        <v>9978</v>
      </c>
      <c r="B9979" s="3" t="s">
        <v>1759</v>
      </c>
      <c r="C9979">
        <v>15</v>
      </c>
      <c r="D9979" t="s">
        <v>63</v>
      </c>
      <c r="E9979" t="s">
        <v>1510</v>
      </c>
      <c r="I9979" t="s">
        <v>1509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-18.532193084399999</v>
      </c>
      <c r="N9979">
        <f>+IFERROR(IFERROR(VLOOKUP(covid_cl[[#This Row],[Comuna]],Hoja1!$D$4:$BD$348,8,0),VLOOKUP(covid_cl[[#This Row],[Region]],Hoja1!$E$4:$BD$348,5,0)),-70.6266370305)</f>
        <v>-69.971491087100006</v>
      </c>
    </row>
    <row r="9980" spans="1:14">
      <c r="A9980">
        <f t="shared" si="14"/>
        <v>9979</v>
      </c>
      <c r="B9980" s="3" t="s">
        <v>1759</v>
      </c>
      <c r="C9980">
        <v>15</v>
      </c>
      <c r="D9980" t="s">
        <v>63</v>
      </c>
      <c r="E9980" t="s">
        <v>1510</v>
      </c>
      <c r="I9980" t="s">
        <v>1509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-18.532193084399999</v>
      </c>
      <c r="N9980">
        <f>+IFERROR(IFERROR(VLOOKUP(covid_cl[[#This Row],[Comuna]],Hoja1!$D$4:$BD$348,8,0),VLOOKUP(covid_cl[[#This Row],[Region]],Hoja1!$E$4:$BD$348,5,0)),-70.6266370305)</f>
        <v>-69.971491087100006</v>
      </c>
    </row>
    <row r="9981" spans="1:14">
      <c r="A9981">
        <f t="shared" si="14"/>
        <v>9980</v>
      </c>
      <c r="B9981" s="3" t="s">
        <v>1759</v>
      </c>
      <c r="C9981">
        <v>1</v>
      </c>
      <c r="D9981" t="s">
        <v>63</v>
      </c>
      <c r="E9981" t="s">
        <v>54</v>
      </c>
      <c r="I9981" t="s">
        <v>65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-20.189946452699999</v>
      </c>
      <c r="N9981">
        <f>+IFERROR(IFERROR(VLOOKUP(covid_cl[[#This Row],[Comuna]],Hoja1!$D$4:$BD$348,8,0),VLOOKUP(covid_cl[[#This Row],[Region]],Hoja1!$E$4:$BD$348,5,0)),-70.6266370305)</f>
        <v>-70.0109621438</v>
      </c>
    </row>
    <row r="9982" spans="1:14">
      <c r="A9982">
        <f t="shared" si="14"/>
        <v>9981</v>
      </c>
      <c r="B9982" s="3" t="s">
        <v>1759</v>
      </c>
      <c r="C9982">
        <v>1</v>
      </c>
      <c r="D9982" t="s">
        <v>63</v>
      </c>
      <c r="E9982" t="s">
        <v>54</v>
      </c>
      <c r="I9982" t="s">
        <v>94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-20.478953196799999</v>
      </c>
      <c r="N9982">
        <f>+IFERROR(IFERROR(VLOOKUP(covid_cl[[#This Row],[Comuna]],Hoja1!$D$4:$BD$348,8,0),VLOOKUP(covid_cl[[#This Row],[Region]],Hoja1!$E$4:$BD$348,5,0)),-70.6266370305)</f>
        <v>-68.912203129299996</v>
      </c>
    </row>
    <row r="9983" spans="1:14">
      <c r="A9983">
        <f t="shared" si="14"/>
        <v>9982</v>
      </c>
      <c r="B9983" s="3" t="s">
        <v>1759</v>
      </c>
      <c r="C9983">
        <v>1</v>
      </c>
      <c r="D9983" t="s">
        <v>63</v>
      </c>
      <c r="E9983" t="s">
        <v>54</v>
      </c>
      <c r="I9983" t="s">
        <v>94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-20.478953196799999</v>
      </c>
      <c r="N9983">
        <f>+IFERROR(IFERROR(VLOOKUP(covid_cl[[#This Row],[Comuna]],Hoja1!$D$4:$BD$348,8,0),VLOOKUP(covid_cl[[#This Row],[Region]],Hoja1!$E$4:$BD$348,5,0)),-70.6266370305)</f>
        <v>-68.912203129299996</v>
      </c>
    </row>
    <row r="9984" spans="1:14">
      <c r="A9984">
        <f t="shared" si="14"/>
        <v>9983</v>
      </c>
      <c r="B9984" s="3" t="s">
        <v>1759</v>
      </c>
      <c r="C9984">
        <v>1</v>
      </c>
      <c r="D9984" t="s">
        <v>63</v>
      </c>
      <c r="E9984" t="s">
        <v>54</v>
      </c>
      <c r="I9984" t="s">
        <v>94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-20.478953196799999</v>
      </c>
      <c r="N9984">
        <f>+IFERROR(IFERROR(VLOOKUP(covid_cl[[#This Row],[Comuna]],Hoja1!$D$4:$BD$348,8,0),VLOOKUP(covid_cl[[#This Row],[Region]],Hoja1!$E$4:$BD$348,5,0)),-70.6266370305)</f>
        <v>-68.912203129299996</v>
      </c>
    </row>
    <row r="9985" spans="1:14">
      <c r="A9985">
        <f t="shared" si="14"/>
        <v>9984</v>
      </c>
      <c r="B9985" s="3" t="s">
        <v>1759</v>
      </c>
      <c r="C9985">
        <v>1</v>
      </c>
      <c r="D9985" t="s">
        <v>63</v>
      </c>
      <c r="E9985" t="s">
        <v>54</v>
      </c>
      <c r="I9985" t="s">
        <v>94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-20.478953196799999</v>
      </c>
      <c r="N9985">
        <f>+IFERROR(IFERROR(VLOOKUP(covid_cl[[#This Row],[Comuna]],Hoja1!$D$4:$BD$348,8,0),VLOOKUP(covid_cl[[#This Row],[Region]],Hoja1!$E$4:$BD$348,5,0)),-70.6266370305)</f>
        <v>-68.912203129299996</v>
      </c>
    </row>
    <row r="9986" spans="1:14">
      <c r="A9986">
        <f t="shared" si="14"/>
        <v>9985</v>
      </c>
      <c r="B9986" s="3" t="s">
        <v>1759</v>
      </c>
      <c r="C9986">
        <v>1</v>
      </c>
      <c r="D9986" t="s">
        <v>63</v>
      </c>
      <c r="E9986" t="s">
        <v>54</v>
      </c>
      <c r="I9986" t="s">
        <v>94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-20.478953196799999</v>
      </c>
      <c r="N9986">
        <f>+IFERROR(IFERROR(VLOOKUP(covid_cl[[#This Row],[Comuna]],Hoja1!$D$4:$BD$348,8,0),VLOOKUP(covid_cl[[#This Row],[Region]],Hoja1!$E$4:$BD$348,5,0)),-70.6266370305)</f>
        <v>-68.912203129299996</v>
      </c>
    </row>
    <row r="9987" spans="1:14">
      <c r="A9987">
        <f t="shared" si="14"/>
        <v>9986</v>
      </c>
      <c r="B9987" s="3" t="s">
        <v>1759</v>
      </c>
      <c r="C9987">
        <v>1</v>
      </c>
      <c r="D9987" t="s">
        <v>63</v>
      </c>
      <c r="E9987" t="s">
        <v>54</v>
      </c>
      <c r="I9987" t="s">
        <v>94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-20.478953196799999</v>
      </c>
      <c r="N9987">
        <f>+IFERROR(IFERROR(VLOOKUP(covid_cl[[#This Row],[Comuna]],Hoja1!$D$4:$BD$348,8,0),VLOOKUP(covid_cl[[#This Row],[Region]],Hoja1!$E$4:$BD$348,5,0)),-70.6266370305)</f>
        <v>-68.912203129299996</v>
      </c>
    </row>
    <row r="9988" spans="1:14">
      <c r="A9988">
        <f t="shared" si="14"/>
        <v>9987</v>
      </c>
      <c r="B9988" s="3" t="s">
        <v>1759</v>
      </c>
      <c r="C9988">
        <v>1</v>
      </c>
      <c r="D9988" t="s">
        <v>63</v>
      </c>
      <c r="E9988" t="s">
        <v>54</v>
      </c>
      <c r="I9988" t="s">
        <v>94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-20.478953196799999</v>
      </c>
      <c r="N9988">
        <f>+IFERROR(IFERROR(VLOOKUP(covid_cl[[#This Row],[Comuna]],Hoja1!$D$4:$BD$348,8,0),VLOOKUP(covid_cl[[#This Row],[Region]],Hoja1!$E$4:$BD$348,5,0)),-70.6266370305)</f>
        <v>-68.912203129299996</v>
      </c>
    </row>
    <row r="9989" spans="1:14">
      <c r="A9989">
        <f t="shared" si="14"/>
        <v>9988</v>
      </c>
      <c r="B9989" s="3" t="s">
        <v>1759</v>
      </c>
      <c r="C9989">
        <v>1</v>
      </c>
      <c r="D9989" t="s">
        <v>63</v>
      </c>
      <c r="E9989" t="s">
        <v>54</v>
      </c>
      <c r="I9989" t="s">
        <v>94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-20.478953196799999</v>
      </c>
      <c r="N9989">
        <f>+IFERROR(IFERROR(VLOOKUP(covid_cl[[#This Row],[Comuna]],Hoja1!$D$4:$BD$348,8,0),VLOOKUP(covid_cl[[#This Row],[Region]],Hoja1!$E$4:$BD$348,5,0)),-70.6266370305)</f>
        <v>-68.912203129299996</v>
      </c>
    </row>
    <row r="9990" spans="1:14">
      <c r="A9990">
        <f t="shared" si="14"/>
        <v>9989</v>
      </c>
      <c r="B9990" s="3" t="s">
        <v>1759</v>
      </c>
      <c r="C9990">
        <v>1</v>
      </c>
      <c r="D9990" t="s">
        <v>63</v>
      </c>
      <c r="E9990" t="s">
        <v>54</v>
      </c>
      <c r="I9990" t="s">
        <v>94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-20.478953196799999</v>
      </c>
      <c r="N9990">
        <f>+IFERROR(IFERROR(VLOOKUP(covid_cl[[#This Row],[Comuna]],Hoja1!$D$4:$BD$348,8,0),VLOOKUP(covid_cl[[#This Row],[Region]],Hoja1!$E$4:$BD$348,5,0)),-70.6266370305)</f>
        <v>-68.912203129299996</v>
      </c>
    </row>
    <row r="9991" spans="1:14">
      <c r="A9991">
        <f t="shared" si="14"/>
        <v>9990</v>
      </c>
      <c r="B9991" s="3" t="s">
        <v>1759</v>
      </c>
      <c r="C9991">
        <v>2</v>
      </c>
      <c r="D9991" t="s">
        <v>63</v>
      </c>
      <c r="E9991" t="s">
        <v>64</v>
      </c>
      <c r="F9991" t="s">
        <v>1542</v>
      </c>
      <c r="G9991">
        <v>50</v>
      </c>
      <c r="I9991" t="s">
        <v>64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-24.276722395699998</v>
      </c>
      <c r="N9991">
        <f>+IFERROR(IFERROR(VLOOKUP(covid_cl[[#This Row],[Comuna]],Hoja1!$D$4:$BD$348,8,0),VLOOKUP(covid_cl[[#This Row],[Region]],Hoja1!$E$4:$BD$348,5,0)),-70.6266370305)</f>
        <v>-69.410088655699994</v>
      </c>
    </row>
    <row r="9992" spans="1:14">
      <c r="A9992">
        <f t="shared" si="14"/>
        <v>9991</v>
      </c>
      <c r="B9992" s="3" t="s">
        <v>1759</v>
      </c>
      <c r="C9992">
        <v>2</v>
      </c>
      <c r="D9992" t="s">
        <v>63</v>
      </c>
      <c r="E9992" t="s">
        <v>64</v>
      </c>
      <c r="F9992" t="s">
        <v>1542</v>
      </c>
      <c r="G9992">
        <v>39</v>
      </c>
      <c r="I9992" t="s">
        <v>106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-22.946578352900001</v>
      </c>
      <c r="N9992">
        <f>+IFERROR(IFERROR(VLOOKUP(covid_cl[[#This Row],[Comuna]],Hoja1!$D$4:$BD$348,8,0),VLOOKUP(covid_cl[[#This Row],[Region]],Hoja1!$E$4:$BD$348,5,0)),-70.6266370305)</f>
        <v>-70.203045794499999</v>
      </c>
    </row>
    <row r="9993" spans="1:14">
      <c r="A9993">
        <f t="shared" si="14"/>
        <v>9992</v>
      </c>
      <c r="B9993" s="3" t="s">
        <v>1759</v>
      </c>
      <c r="C9993">
        <v>2</v>
      </c>
      <c r="D9993" t="s">
        <v>63</v>
      </c>
      <c r="E9993" t="s">
        <v>64</v>
      </c>
      <c r="F9993" t="s">
        <v>1542</v>
      </c>
      <c r="G9993">
        <v>33</v>
      </c>
      <c r="I9993" t="s">
        <v>139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-21.997571084699999</v>
      </c>
      <c r="N9993">
        <f>+IFERROR(IFERROR(VLOOKUP(covid_cl[[#This Row],[Comuna]],Hoja1!$D$4:$BD$348,8,0),VLOOKUP(covid_cl[[#This Row],[Region]],Hoja1!$E$4:$BD$348,5,0)),-70.6266370305)</f>
        <v>-70.021224455799995</v>
      </c>
    </row>
    <row r="9994" spans="1:14">
      <c r="A9994">
        <f t="shared" ref="A9994:A10057" si="15">+ROW()-1</f>
        <v>9993</v>
      </c>
      <c r="B9994" s="3" t="s">
        <v>1759</v>
      </c>
      <c r="C9994">
        <v>2</v>
      </c>
      <c r="D9994" t="s">
        <v>63</v>
      </c>
      <c r="E9994" t="s">
        <v>64</v>
      </c>
      <c r="F9994" t="s">
        <v>1545</v>
      </c>
      <c r="G9994">
        <v>52</v>
      </c>
      <c r="I9994" t="s">
        <v>139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-21.997571084699999</v>
      </c>
      <c r="N9994">
        <f>+IFERROR(IFERROR(VLOOKUP(covid_cl[[#This Row],[Comuna]],Hoja1!$D$4:$BD$348,8,0),VLOOKUP(covid_cl[[#This Row],[Region]],Hoja1!$E$4:$BD$348,5,0)),-70.6266370305)</f>
        <v>-70.021224455799995</v>
      </c>
    </row>
    <row r="9995" spans="1:14">
      <c r="A9995">
        <f t="shared" si="15"/>
        <v>9994</v>
      </c>
      <c r="B9995" s="3" t="s">
        <v>1759</v>
      </c>
      <c r="C9995">
        <v>2</v>
      </c>
      <c r="D9995" t="s">
        <v>63</v>
      </c>
      <c r="E9995" t="s">
        <v>64</v>
      </c>
      <c r="F9995" t="s">
        <v>1545</v>
      </c>
      <c r="G9995">
        <v>58</v>
      </c>
      <c r="I9995" t="s">
        <v>139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-21.997571084699999</v>
      </c>
      <c r="N9995">
        <f>+IFERROR(IFERROR(VLOOKUP(covid_cl[[#This Row],[Comuna]],Hoja1!$D$4:$BD$348,8,0),VLOOKUP(covid_cl[[#This Row],[Region]],Hoja1!$E$4:$BD$348,5,0)),-70.6266370305)</f>
        <v>-70.021224455799995</v>
      </c>
    </row>
    <row r="9996" spans="1:14">
      <c r="A9996">
        <f t="shared" si="15"/>
        <v>9995</v>
      </c>
      <c r="B9996" s="3" t="s">
        <v>1759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>
      <c r="A9997">
        <f t="shared" si="15"/>
        <v>9996</v>
      </c>
      <c r="B9997" s="3" t="s">
        <v>1759</v>
      </c>
      <c r="C9997">
        <v>5</v>
      </c>
      <c r="D9997" t="s">
        <v>63</v>
      </c>
      <c r="E9997" t="s">
        <v>275</v>
      </c>
      <c r="F9997" t="s">
        <v>1631</v>
      </c>
      <c r="G9997">
        <v>37</v>
      </c>
      <c r="H9997" t="s">
        <v>1691</v>
      </c>
      <c r="I9997" t="s">
        <v>393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-33.415066968600001</v>
      </c>
      <c r="N9997">
        <f>+IFERROR(IFERROR(VLOOKUP(covid_cl[[#This Row],[Comuna]],Hoja1!$D$4:$BD$348,8,0),VLOOKUP(covid_cl[[#This Row],[Region]],Hoja1!$E$4:$BD$348,5,0)),-70.6266370305)</f>
        <v>-71.651188755999996</v>
      </c>
    </row>
    <row r="9998" spans="1:14">
      <c r="A9998">
        <f t="shared" si="15"/>
        <v>9997</v>
      </c>
      <c r="B9998" s="3" t="s">
        <v>1759</v>
      </c>
      <c r="C9998">
        <v>5</v>
      </c>
      <c r="D9998" t="s">
        <v>63</v>
      </c>
      <c r="E9998" t="s">
        <v>275</v>
      </c>
      <c r="F9998" t="s">
        <v>1545</v>
      </c>
      <c r="G9998">
        <v>26</v>
      </c>
      <c r="H9998" t="s">
        <v>1760</v>
      </c>
      <c r="I9998" t="s">
        <v>1761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>
      <c r="A9999">
        <f t="shared" si="15"/>
        <v>9998</v>
      </c>
      <c r="B9999" s="3" t="s">
        <v>1759</v>
      </c>
      <c r="C9999">
        <v>5</v>
      </c>
      <c r="D9999" t="s">
        <v>63</v>
      </c>
      <c r="E9999" t="s">
        <v>275</v>
      </c>
      <c r="F9999" t="s">
        <v>1545</v>
      </c>
      <c r="G9999">
        <v>3</v>
      </c>
      <c r="H9999" t="s">
        <v>1760</v>
      </c>
      <c r="I9999" t="s">
        <v>1761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>
      <c r="A10000">
        <f t="shared" si="15"/>
        <v>9999</v>
      </c>
      <c r="B10000" s="3" t="s">
        <v>1759</v>
      </c>
      <c r="C10000">
        <v>5</v>
      </c>
      <c r="D10000" t="s">
        <v>63</v>
      </c>
      <c r="E10000" t="s">
        <v>275</v>
      </c>
      <c r="F10000" t="s">
        <v>1545</v>
      </c>
      <c r="G10000">
        <v>32</v>
      </c>
      <c r="H10000" t="s">
        <v>1762</v>
      </c>
      <c r="I10000" t="s">
        <v>356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-32.904747649100003</v>
      </c>
      <c r="N10000">
        <f>+IFERROR(IFERROR(VLOOKUP(covid_cl[[#This Row],[Comuna]],Hoja1!$D$4:$BD$348,8,0),VLOOKUP(covid_cl[[#This Row],[Region]],Hoja1!$E$4:$BD$348,5,0)),-70.6266370305)</f>
        <v>-71.272421041499996</v>
      </c>
    </row>
    <row r="10001" spans="1:14">
      <c r="A10001">
        <f t="shared" si="15"/>
        <v>10000</v>
      </c>
      <c r="B10001" s="3" t="s">
        <v>1759</v>
      </c>
      <c r="C10001">
        <v>5</v>
      </c>
      <c r="D10001" t="s">
        <v>63</v>
      </c>
      <c r="E10001" t="s">
        <v>275</v>
      </c>
      <c r="F10001" t="s">
        <v>1631</v>
      </c>
      <c r="G10001">
        <v>60</v>
      </c>
      <c r="H10001" t="s">
        <v>1624</v>
      </c>
      <c r="I10001" t="s">
        <v>410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-33.147377709899999</v>
      </c>
      <c r="N10001">
        <f>+IFERROR(IFERROR(VLOOKUP(covid_cl[[#This Row],[Comuna]],Hoja1!$D$4:$BD$348,8,0),VLOOKUP(covid_cl[[#This Row],[Region]],Hoja1!$E$4:$BD$348,5,0)),-70.6266370305)</f>
        <v>-71.254091713700006</v>
      </c>
    </row>
    <row r="10002" spans="1:14">
      <c r="A10002">
        <f t="shared" si="15"/>
        <v>10001</v>
      </c>
      <c r="B10002" s="3" t="s">
        <v>1759</v>
      </c>
      <c r="C10002">
        <v>5</v>
      </c>
      <c r="D10002" t="s">
        <v>63</v>
      </c>
      <c r="E10002" t="s">
        <v>275</v>
      </c>
      <c r="F10002" t="s">
        <v>1631</v>
      </c>
      <c r="G10002">
        <v>37</v>
      </c>
      <c r="H10002" t="s">
        <v>1691</v>
      </c>
      <c r="I10002" t="s">
        <v>379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-33.667147515499998</v>
      </c>
      <c r="N10002">
        <f>+IFERROR(IFERROR(VLOOKUP(covid_cl[[#This Row],[Comuna]],Hoja1!$D$4:$BD$348,8,0),VLOOKUP(covid_cl[[#This Row],[Region]],Hoja1!$E$4:$BD$348,5,0)),-70.6266370305)</f>
        <v>-71.486930528100004</v>
      </c>
    </row>
    <row r="10003" spans="1:14">
      <c r="A10003">
        <f t="shared" si="15"/>
        <v>10002</v>
      </c>
      <c r="B10003" s="3" t="s">
        <v>1759</v>
      </c>
      <c r="C10003">
        <v>5</v>
      </c>
      <c r="D10003" t="s">
        <v>63</v>
      </c>
      <c r="E10003" t="s">
        <v>275</v>
      </c>
      <c r="F10003" t="s">
        <v>1631</v>
      </c>
      <c r="G10003">
        <v>54</v>
      </c>
      <c r="I10003" t="s">
        <v>379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-33.667147515499998</v>
      </c>
      <c r="N10003">
        <f>+IFERROR(IFERROR(VLOOKUP(covid_cl[[#This Row],[Comuna]],Hoja1!$D$4:$BD$348,8,0),VLOOKUP(covid_cl[[#This Row],[Region]],Hoja1!$E$4:$BD$348,5,0)),-70.6266370305)</f>
        <v>-71.486930528100004</v>
      </c>
    </row>
    <row r="10004" spans="1:14">
      <c r="A10004">
        <f t="shared" si="15"/>
        <v>10003</v>
      </c>
      <c r="B10004" s="3" t="s">
        <v>1759</v>
      </c>
      <c r="C10004">
        <v>5</v>
      </c>
      <c r="D10004" t="s">
        <v>63</v>
      </c>
      <c r="E10004" t="s">
        <v>275</v>
      </c>
      <c r="F10004" t="s">
        <v>1631</v>
      </c>
      <c r="G10004">
        <v>29</v>
      </c>
      <c r="H10004" t="s">
        <v>1691</v>
      </c>
      <c r="I10004" t="s">
        <v>402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-33.8094452936</v>
      </c>
      <c r="N10004">
        <f>+IFERROR(IFERROR(VLOOKUP(covid_cl[[#This Row],[Comuna]],Hoja1!$D$4:$BD$348,8,0),VLOOKUP(covid_cl[[#This Row],[Region]],Hoja1!$E$4:$BD$348,5,0)),-70.6266370305)</f>
        <v>-71.676511014100001</v>
      </c>
    </row>
    <row r="10005" spans="1:14">
      <c r="A10005">
        <f t="shared" si="15"/>
        <v>10004</v>
      </c>
      <c r="B10005" s="3" t="s">
        <v>1759</v>
      </c>
      <c r="C10005">
        <v>5</v>
      </c>
      <c r="D10005" t="s">
        <v>63</v>
      </c>
      <c r="E10005" t="s">
        <v>275</v>
      </c>
      <c r="F10005" t="s">
        <v>1545</v>
      </c>
      <c r="G10005">
        <v>61</v>
      </c>
      <c r="H10005" t="s">
        <v>1691</v>
      </c>
      <c r="I10005" t="s">
        <v>402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-33.8094452936</v>
      </c>
      <c r="N10005">
        <f>+IFERROR(IFERROR(VLOOKUP(covid_cl[[#This Row],[Comuna]],Hoja1!$D$4:$BD$348,8,0),VLOOKUP(covid_cl[[#This Row],[Region]],Hoja1!$E$4:$BD$348,5,0)),-70.6266370305)</f>
        <v>-71.676511014100001</v>
      </c>
    </row>
    <row r="10006" spans="1:14">
      <c r="A10006">
        <f t="shared" si="15"/>
        <v>10005</v>
      </c>
      <c r="B10006" s="3" t="s">
        <v>1759</v>
      </c>
      <c r="C10006">
        <v>5</v>
      </c>
      <c r="D10006" t="s">
        <v>63</v>
      </c>
      <c r="E10006" t="s">
        <v>275</v>
      </c>
      <c r="F10006" t="s">
        <v>1631</v>
      </c>
      <c r="G10006">
        <v>34</v>
      </c>
      <c r="I10006" t="s">
        <v>402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-33.8094452936</v>
      </c>
      <c r="N10006">
        <f>+IFERROR(IFERROR(VLOOKUP(covid_cl[[#This Row],[Comuna]],Hoja1!$D$4:$BD$348,8,0),VLOOKUP(covid_cl[[#This Row],[Region]],Hoja1!$E$4:$BD$348,5,0)),-70.6266370305)</f>
        <v>-71.676511014100001</v>
      </c>
    </row>
    <row r="10007" spans="1:14">
      <c r="A10007">
        <f t="shared" si="15"/>
        <v>10006</v>
      </c>
      <c r="B10007" s="3" t="s">
        <v>1759</v>
      </c>
      <c r="C10007">
        <v>5</v>
      </c>
      <c r="D10007" t="s">
        <v>63</v>
      </c>
      <c r="E10007" t="s">
        <v>275</v>
      </c>
      <c r="F10007" t="s">
        <v>1631</v>
      </c>
      <c r="G10007">
        <v>67</v>
      </c>
      <c r="H10007" t="s">
        <v>1763</v>
      </c>
      <c r="I10007" t="s">
        <v>305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-33.028800296299998</v>
      </c>
      <c r="N10007">
        <f>+IFERROR(IFERROR(VLOOKUP(covid_cl[[#This Row],[Comuna]],Hoja1!$D$4:$BD$348,8,0),VLOOKUP(covid_cl[[#This Row],[Region]],Hoja1!$E$4:$BD$348,5,0)),-70.6266370305)</f>
        <v>-71.515431215700005</v>
      </c>
    </row>
    <row r="10008" spans="1:14">
      <c r="A10008">
        <f t="shared" si="15"/>
        <v>10007</v>
      </c>
      <c r="B10008" s="3" t="s">
        <v>1759</v>
      </c>
      <c r="C10008">
        <v>5</v>
      </c>
      <c r="D10008" t="s">
        <v>63</v>
      </c>
      <c r="E10008" t="s">
        <v>275</v>
      </c>
      <c r="F10008" t="s">
        <v>1545</v>
      </c>
      <c r="G10008">
        <v>43</v>
      </c>
      <c r="I10008" t="s">
        <v>305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-33.028800296299998</v>
      </c>
      <c r="N10008">
        <f>+IFERROR(IFERROR(VLOOKUP(covid_cl[[#This Row],[Comuna]],Hoja1!$D$4:$BD$348,8,0),VLOOKUP(covid_cl[[#This Row],[Region]],Hoja1!$E$4:$BD$348,5,0)),-70.6266370305)</f>
        <v>-71.515431215700005</v>
      </c>
    </row>
    <row r="10009" spans="1:14">
      <c r="A10009">
        <f t="shared" si="15"/>
        <v>10008</v>
      </c>
      <c r="B10009" s="3" t="s">
        <v>1759</v>
      </c>
      <c r="C10009">
        <v>13</v>
      </c>
      <c r="D10009" t="s">
        <v>63</v>
      </c>
      <c r="E10009" t="s">
        <v>1259</v>
      </c>
      <c r="I10009" t="s">
        <v>327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-33.604364294100002</v>
      </c>
      <c r="N10009">
        <f>+IFERROR(IFERROR(VLOOKUP(covid_cl[[#This Row],[Comuna]],Hoja1!$D$4:$BD$348,8,0),VLOOKUP(covid_cl[[#This Row],[Region]],Hoja1!$E$4:$BD$348,5,0)),-70.6266370305)</f>
        <v>-70.626637030500007</v>
      </c>
    </row>
    <row r="10010" spans="1:14">
      <c r="A10010">
        <f t="shared" si="15"/>
        <v>10009</v>
      </c>
      <c r="B10010" s="3" t="s">
        <v>1759</v>
      </c>
      <c r="C10010">
        <v>13</v>
      </c>
      <c r="D10010" t="s">
        <v>63</v>
      </c>
      <c r="E10010" t="s">
        <v>1259</v>
      </c>
      <c r="I10010" t="s">
        <v>327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-33.604364294100002</v>
      </c>
      <c r="N10010">
        <f>+IFERROR(IFERROR(VLOOKUP(covid_cl[[#This Row],[Comuna]],Hoja1!$D$4:$BD$348,8,0),VLOOKUP(covid_cl[[#This Row],[Region]],Hoja1!$E$4:$BD$348,5,0)),-70.6266370305)</f>
        <v>-70.626637030500007</v>
      </c>
    </row>
    <row r="10011" spans="1:14">
      <c r="A10011">
        <f t="shared" si="15"/>
        <v>10010</v>
      </c>
      <c r="B10011" s="3" t="s">
        <v>1759</v>
      </c>
      <c r="C10011">
        <v>13</v>
      </c>
      <c r="D10011" t="s">
        <v>63</v>
      </c>
      <c r="E10011" t="s">
        <v>1259</v>
      </c>
      <c r="I10011" t="s">
        <v>327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-33.604364294100002</v>
      </c>
      <c r="N10011">
        <f>+IFERROR(IFERROR(VLOOKUP(covid_cl[[#This Row],[Comuna]],Hoja1!$D$4:$BD$348,8,0),VLOOKUP(covid_cl[[#This Row],[Region]],Hoja1!$E$4:$BD$348,5,0)),-70.6266370305)</f>
        <v>-70.626637030500007</v>
      </c>
    </row>
    <row r="10012" spans="1:14">
      <c r="A10012">
        <f t="shared" si="15"/>
        <v>10011</v>
      </c>
      <c r="B10012" s="3" t="s">
        <v>1759</v>
      </c>
      <c r="C10012">
        <v>13</v>
      </c>
      <c r="D10012" t="s">
        <v>63</v>
      </c>
      <c r="E10012" t="s">
        <v>1259</v>
      </c>
      <c r="I10012" t="s">
        <v>327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-33.604364294100002</v>
      </c>
      <c r="N10012">
        <f>+IFERROR(IFERROR(VLOOKUP(covid_cl[[#This Row],[Comuna]],Hoja1!$D$4:$BD$348,8,0),VLOOKUP(covid_cl[[#This Row],[Region]],Hoja1!$E$4:$BD$348,5,0)),-70.6266370305)</f>
        <v>-70.626637030500007</v>
      </c>
    </row>
    <row r="10013" spans="1:14">
      <c r="A10013">
        <f t="shared" si="15"/>
        <v>10012</v>
      </c>
      <c r="B10013" s="3" t="s">
        <v>1759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>
      <c r="A10014">
        <f t="shared" si="15"/>
        <v>10013</v>
      </c>
      <c r="B10014" s="3" t="s">
        <v>1759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>
      <c r="A10015">
        <f t="shared" si="15"/>
        <v>10014</v>
      </c>
      <c r="B10015" s="3" t="s">
        <v>1759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>
      <c r="A10016">
        <f t="shared" si="15"/>
        <v>10015</v>
      </c>
      <c r="B10016" s="3" t="s">
        <v>1759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>
      <c r="A10017">
        <f t="shared" si="15"/>
        <v>10016</v>
      </c>
      <c r="B10017" s="3" t="s">
        <v>1759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>
      <c r="A10018">
        <f t="shared" si="15"/>
        <v>10017</v>
      </c>
      <c r="B10018" s="3" t="s">
        <v>1759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>
      <c r="A10019">
        <f t="shared" si="15"/>
        <v>10018</v>
      </c>
      <c r="B10019" s="3" t="s">
        <v>1759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>
      <c r="A10020">
        <f t="shared" si="15"/>
        <v>10019</v>
      </c>
      <c r="B10020" s="3" t="s">
        <v>1759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>
      <c r="A10021">
        <f t="shared" si="15"/>
        <v>10020</v>
      </c>
      <c r="B10021" s="3" t="s">
        <v>1759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>
      <c r="A10022">
        <f t="shared" si="15"/>
        <v>10021</v>
      </c>
      <c r="B10022" s="3" t="s">
        <v>1759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>
      <c r="A10023">
        <f t="shared" si="15"/>
        <v>10022</v>
      </c>
      <c r="B10023" s="3" t="s">
        <v>1759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>
      <c r="A10024">
        <f t="shared" si="15"/>
        <v>10023</v>
      </c>
      <c r="B10024" s="3" t="s">
        <v>1759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>
      <c r="A10025">
        <f t="shared" si="15"/>
        <v>10024</v>
      </c>
      <c r="B10025" s="3" t="s">
        <v>1759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>
      <c r="A10026">
        <f t="shared" si="15"/>
        <v>10025</v>
      </c>
      <c r="B10026" s="3" t="s">
        <v>1759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>
      <c r="A10027">
        <f t="shared" si="15"/>
        <v>10026</v>
      </c>
      <c r="B10027" s="3" t="s">
        <v>1759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>
      <c r="A10028">
        <f t="shared" si="15"/>
        <v>10027</v>
      </c>
      <c r="B10028" s="3" t="s">
        <v>1759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>
      <c r="A10029">
        <f t="shared" si="15"/>
        <v>10028</v>
      </c>
      <c r="B10029" s="3" t="s">
        <v>1759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>
      <c r="A10030">
        <f t="shared" si="15"/>
        <v>10029</v>
      </c>
      <c r="B10030" s="3" t="s">
        <v>1759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>
      <c r="A10031">
        <f t="shared" si="15"/>
        <v>10030</v>
      </c>
      <c r="B10031" s="3" t="s">
        <v>1759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>
      <c r="A10032">
        <f t="shared" si="15"/>
        <v>10031</v>
      </c>
      <c r="B10032" s="3" t="s">
        <v>1759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>
      <c r="A10033">
        <f t="shared" si="15"/>
        <v>10032</v>
      </c>
      <c r="B10033" s="3" t="s">
        <v>1759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>
      <c r="A10034">
        <f t="shared" si="15"/>
        <v>10033</v>
      </c>
      <c r="B10034" s="3" t="s">
        <v>1759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>
      <c r="A10035">
        <f t="shared" si="15"/>
        <v>10034</v>
      </c>
      <c r="B10035" s="3" t="s">
        <v>1759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>
      <c r="A10036">
        <f t="shared" si="15"/>
        <v>10035</v>
      </c>
      <c r="B10036" s="3" t="s">
        <v>1759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>
      <c r="A10037">
        <f t="shared" si="15"/>
        <v>10036</v>
      </c>
      <c r="B10037" s="3" t="s">
        <v>1759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>
      <c r="A10038">
        <f t="shared" si="15"/>
        <v>10037</v>
      </c>
      <c r="B10038" s="3" t="s">
        <v>1759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>
      <c r="A10039">
        <f t="shared" si="15"/>
        <v>10038</v>
      </c>
      <c r="B10039" s="3" t="s">
        <v>1759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>
      <c r="A10040">
        <f t="shared" si="15"/>
        <v>10039</v>
      </c>
      <c r="B10040" s="3" t="s">
        <v>1759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>
      <c r="A10041">
        <f t="shared" si="15"/>
        <v>10040</v>
      </c>
      <c r="B10041" s="3" t="s">
        <v>1759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>
      <c r="A10042">
        <f t="shared" si="15"/>
        <v>10041</v>
      </c>
      <c r="B10042" s="3" t="s">
        <v>1759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>
      <c r="A10043">
        <f t="shared" si="15"/>
        <v>10042</v>
      </c>
      <c r="B10043" s="3" t="s">
        <v>1759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>
      <c r="A10044">
        <f t="shared" si="15"/>
        <v>10043</v>
      </c>
      <c r="B10044" s="3" t="s">
        <v>1759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>
      <c r="A10045">
        <f t="shared" si="15"/>
        <v>10044</v>
      </c>
      <c r="B10045" s="3" t="s">
        <v>1759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>
      <c r="A10046">
        <f t="shared" si="15"/>
        <v>10045</v>
      </c>
      <c r="B10046" s="3" t="s">
        <v>1759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>
      <c r="A10047">
        <f t="shared" si="15"/>
        <v>10046</v>
      </c>
      <c r="B10047" s="3" t="s">
        <v>1759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>
      <c r="A10048">
        <f t="shared" si="15"/>
        <v>10047</v>
      </c>
      <c r="B10048" s="3" t="s">
        <v>1759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>
      <c r="A10049">
        <f t="shared" si="15"/>
        <v>10048</v>
      </c>
      <c r="B10049" s="3" t="s">
        <v>1759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>
      <c r="A10050">
        <f t="shared" si="15"/>
        <v>10049</v>
      </c>
      <c r="B10050" s="3" t="s">
        <v>1759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>
      <c r="A10051">
        <f t="shared" si="15"/>
        <v>10050</v>
      </c>
      <c r="B10051" s="3" t="s">
        <v>1759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>
      <c r="A10052">
        <f t="shared" si="15"/>
        <v>10051</v>
      </c>
      <c r="B10052" s="3" t="s">
        <v>1759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>
      <c r="A10053">
        <f t="shared" si="15"/>
        <v>10052</v>
      </c>
      <c r="B10053" s="3" t="s">
        <v>1759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>
      <c r="A10054">
        <f t="shared" si="15"/>
        <v>10053</v>
      </c>
      <c r="B10054" s="3" t="s">
        <v>1759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>
      <c r="A10055">
        <f t="shared" si="15"/>
        <v>10054</v>
      </c>
      <c r="B10055" s="3" t="s">
        <v>1759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>
      <c r="A10056">
        <f t="shared" si="15"/>
        <v>10055</v>
      </c>
      <c r="B10056" s="3" t="s">
        <v>1759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>
      <c r="A10057">
        <f t="shared" si="15"/>
        <v>10056</v>
      </c>
      <c r="B10057" s="3" t="s">
        <v>1759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>
      <c r="A10058">
        <f t="shared" ref="A10058:A10121" si="16">+ROW()-1</f>
        <v>10057</v>
      </c>
      <c r="B10058" s="3" t="s">
        <v>1759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>
      <c r="A10059">
        <f t="shared" si="16"/>
        <v>10058</v>
      </c>
      <c r="B10059" s="3" t="s">
        <v>1759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>
      <c r="A10060">
        <f t="shared" si="16"/>
        <v>10059</v>
      </c>
      <c r="B10060" s="3" t="s">
        <v>1759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>
      <c r="A10061">
        <f t="shared" si="16"/>
        <v>10060</v>
      </c>
      <c r="B10061" s="3" t="s">
        <v>1759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>
      <c r="A10062">
        <f t="shared" si="16"/>
        <v>10061</v>
      </c>
      <c r="B10062" s="3" t="s">
        <v>1759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>
      <c r="A10063">
        <f t="shared" si="16"/>
        <v>10062</v>
      </c>
      <c r="B10063" s="3" t="s">
        <v>1759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>
      <c r="A10064">
        <f t="shared" si="16"/>
        <v>10063</v>
      </c>
      <c r="B10064" s="3" t="s">
        <v>1759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>
      <c r="A10065">
        <f t="shared" si="16"/>
        <v>10064</v>
      </c>
      <c r="B10065" s="3" t="s">
        <v>1759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>
      <c r="A10066">
        <f t="shared" si="16"/>
        <v>10065</v>
      </c>
      <c r="B10066" s="3" t="s">
        <v>1759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>
      <c r="A10067">
        <f t="shared" si="16"/>
        <v>10066</v>
      </c>
      <c r="B10067" s="3" t="s">
        <v>1759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>
      <c r="A10068">
        <f t="shared" si="16"/>
        <v>10067</v>
      </c>
      <c r="B10068" s="3" t="s">
        <v>1759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>
      <c r="A10069">
        <f t="shared" si="16"/>
        <v>10068</v>
      </c>
      <c r="B10069" s="3" t="s">
        <v>1759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>
      <c r="A10070">
        <f t="shared" si="16"/>
        <v>10069</v>
      </c>
      <c r="B10070" s="3" t="s">
        <v>1759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>
      <c r="A10071">
        <f t="shared" si="16"/>
        <v>10070</v>
      </c>
      <c r="B10071" s="3" t="s">
        <v>1759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>
      <c r="A10072">
        <f t="shared" si="16"/>
        <v>10071</v>
      </c>
      <c r="B10072" s="3" t="s">
        <v>1759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>
      <c r="A10073">
        <f t="shared" si="16"/>
        <v>10072</v>
      </c>
      <c r="B10073" s="3" t="s">
        <v>1759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>
      <c r="A10074">
        <f t="shared" si="16"/>
        <v>10073</v>
      </c>
      <c r="B10074" s="3" t="s">
        <v>1759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>
      <c r="A10075">
        <f t="shared" si="16"/>
        <v>10074</v>
      </c>
      <c r="B10075" s="3" t="s">
        <v>1759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>
      <c r="A10076">
        <f t="shared" si="16"/>
        <v>10075</v>
      </c>
      <c r="B10076" s="3" t="s">
        <v>1759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>
      <c r="A10077">
        <f t="shared" si="16"/>
        <v>10076</v>
      </c>
      <c r="B10077" s="3" t="s">
        <v>1759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>
      <c r="A10078">
        <f t="shared" si="16"/>
        <v>10077</v>
      </c>
      <c r="B10078" s="3" t="s">
        <v>1759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>
      <c r="A10079">
        <f t="shared" si="16"/>
        <v>10078</v>
      </c>
      <c r="B10079" s="3" t="s">
        <v>1759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>
      <c r="A10080">
        <f t="shared" si="16"/>
        <v>10079</v>
      </c>
      <c r="B10080" s="3" t="s">
        <v>1759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>
      <c r="A10081">
        <f t="shared" si="16"/>
        <v>10080</v>
      </c>
      <c r="B10081" s="3" t="s">
        <v>1759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>
      <c r="A10082">
        <f t="shared" si="16"/>
        <v>10081</v>
      </c>
      <c r="B10082" s="3" t="s">
        <v>1759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>
      <c r="A10083">
        <f t="shared" si="16"/>
        <v>10082</v>
      </c>
      <c r="B10083" s="3" t="s">
        <v>1759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>
      <c r="A10084">
        <f t="shared" si="16"/>
        <v>10083</v>
      </c>
      <c r="B10084" s="3" t="s">
        <v>1759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>
      <c r="A10085">
        <f t="shared" si="16"/>
        <v>10084</v>
      </c>
      <c r="B10085" s="3" t="s">
        <v>1759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>
      <c r="A10086">
        <f t="shared" si="16"/>
        <v>10085</v>
      </c>
      <c r="B10086" s="3" t="s">
        <v>1759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>
      <c r="A10087">
        <f t="shared" si="16"/>
        <v>10086</v>
      </c>
      <c r="B10087" s="3" t="s">
        <v>1759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>
      <c r="A10088">
        <f t="shared" si="16"/>
        <v>10087</v>
      </c>
      <c r="B10088" s="3" t="s">
        <v>1759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>
      <c r="A10089">
        <f t="shared" si="16"/>
        <v>10088</v>
      </c>
      <c r="B10089" s="3" t="s">
        <v>1759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>
      <c r="A10090">
        <f t="shared" si="16"/>
        <v>10089</v>
      </c>
      <c r="B10090" s="3" t="s">
        <v>1759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>
      <c r="A10091">
        <f t="shared" si="16"/>
        <v>10090</v>
      </c>
      <c r="B10091" s="3" t="s">
        <v>1759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>
      <c r="A10092">
        <f t="shared" si="16"/>
        <v>10091</v>
      </c>
      <c r="B10092" s="3" t="s">
        <v>1759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>
      <c r="A10093">
        <f t="shared" si="16"/>
        <v>10092</v>
      </c>
      <c r="B10093" s="3" t="s">
        <v>1759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>
      <c r="A10094">
        <f t="shared" si="16"/>
        <v>10093</v>
      </c>
      <c r="B10094" s="3" t="s">
        <v>1759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>
      <c r="A10095">
        <f t="shared" si="16"/>
        <v>10094</v>
      </c>
      <c r="B10095" s="3" t="s">
        <v>1759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>
      <c r="A10096">
        <f t="shared" si="16"/>
        <v>10095</v>
      </c>
      <c r="B10096" s="3" t="s">
        <v>1759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>
      <c r="A10097">
        <f t="shared" si="16"/>
        <v>10096</v>
      </c>
      <c r="B10097" s="3" t="s">
        <v>1759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>
      <c r="A10098">
        <f t="shared" si="16"/>
        <v>10097</v>
      </c>
      <c r="B10098" s="3" t="s">
        <v>1759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>
      <c r="A10099">
        <f t="shared" si="16"/>
        <v>10098</v>
      </c>
      <c r="B10099" s="3" t="s">
        <v>1759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>
      <c r="A10100">
        <f t="shared" si="16"/>
        <v>10099</v>
      </c>
      <c r="B10100" s="3" t="s">
        <v>1759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>
      <c r="A10101">
        <f t="shared" si="16"/>
        <v>10100</v>
      </c>
      <c r="B10101" s="3" t="s">
        <v>1759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>
      <c r="A10102">
        <f t="shared" si="16"/>
        <v>10101</v>
      </c>
      <c r="B10102" s="3" t="s">
        <v>1759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>
      <c r="A10103">
        <f t="shared" si="16"/>
        <v>10102</v>
      </c>
      <c r="B10103" s="3" t="s">
        <v>1759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>
      <c r="A10104">
        <f t="shared" si="16"/>
        <v>10103</v>
      </c>
      <c r="B10104" s="3" t="s">
        <v>1759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>
      <c r="A10105">
        <f t="shared" si="16"/>
        <v>10104</v>
      </c>
      <c r="B10105" s="3" t="s">
        <v>1759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>
      <c r="A10106">
        <f t="shared" si="16"/>
        <v>10105</v>
      </c>
      <c r="B10106" s="3" t="s">
        <v>1759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>
      <c r="A10107">
        <f t="shared" si="16"/>
        <v>10106</v>
      </c>
      <c r="B10107" s="3" t="s">
        <v>1759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>
      <c r="A10108">
        <f t="shared" si="16"/>
        <v>10107</v>
      </c>
      <c r="B10108" s="3" t="s">
        <v>1759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>
      <c r="A10109">
        <f t="shared" si="16"/>
        <v>10108</v>
      </c>
      <c r="B10109" s="3" t="s">
        <v>1759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>
      <c r="A10110">
        <f t="shared" si="16"/>
        <v>10109</v>
      </c>
      <c r="B10110" s="3" t="s">
        <v>1759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>
      <c r="A10111">
        <f t="shared" si="16"/>
        <v>10110</v>
      </c>
      <c r="B10111" s="3" t="s">
        <v>1759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>
      <c r="A10112">
        <f t="shared" si="16"/>
        <v>10111</v>
      </c>
      <c r="B10112" s="3" t="s">
        <v>1759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>
      <c r="A10113">
        <f t="shared" si="16"/>
        <v>10112</v>
      </c>
      <c r="B10113" s="3" t="s">
        <v>1759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>
      <c r="A10114">
        <f t="shared" si="16"/>
        <v>10113</v>
      </c>
      <c r="B10114" s="3" t="s">
        <v>1759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>
      <c r="A10115">
        <f t="shared" si="16"/>
        <v>10114</v>
      </c>
      <c r="B10115" s="3" t="s">
        <v>1759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>
      <c r="A10116">
        <f t="shared" si="16"/>
        <v>10115</v>
      </c>
      <c r="B10116" s="3" t="s">
        <v>1759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>
      <c r="A10117">
        <f t="shared" si="16"/>
        <v>10116</v>
      </c>
      <c r="B10117" s="3" t="s">
        <v>1759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>
      <c r="A10118">
        <f t="shared" si="16"/>
        <v>10117</v>
      </c>
      <c r="B10118" s="3" t="s">
        <v>1759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>
      <c r="A10119">
        <f t="shared" si="16"/>
        <v>10118</v>
      </c>
      <c r="B10119" s="3" t="s">
        <v>1759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>
      <c r="A10120">
        <f t="shared" si="16"/>
        <v>10119</v>
      </c>
      <c r="B10120" s="3" t="s">
        <v>1759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>
      <c r="A10121">
        <f t="shared" si="16"/>
        <v>10120</v>
      </c>
      <c r="B10121" s="3" t="s">
        <v>1759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>
      <c r="A10122">
        <f t="shared" ref="A10122:A10185" si="17">+ROW()-1</f>
        <v>10121</v>
      </c>
      <c r="B10122" s="3" t="s">
        <v>1759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>
      <c r="A10123">
        <f t="shared" si="17"/>
        <v>10122</v>
      </c>
      <c r="B10123" s="3" t="s">
        <v>1759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>
      <c r="A10124">
        <f t="shared" si="17"/>
        <v>10123</v>
      </c>
      <c r="B10124" s="3" t="s">
        <v>1759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>
      <c r="A10125">
        <f t="shared" si="17"/>
        <v>10124</v>
      </c>
      <c r="B10125" s="3" t="s">
        <v>1759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>
      <c r="A10126">
        <f t="shared" si="17"/>
        <v>10125</v>
      </c>
      <c r="B10126" s="3" t="s">
        <v>1759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>
      <c r="A10127">
        <f t="shared" si="17"/>
        <v>10126</v>
      </c>
      <c r="B10127" s="3" t="s">
        <v>1759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>
      <c r="A10128">
        <f t="shared" si="17"/>
        <v>10127</v>
      </c>
      <c r="B10128" s="3" t="s">
        <v>1759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>
      <c r="A10129">
        <f t="shared" si="17"/>
        <v>10128</v>
      </c>
      <c r="B10129" s="3" t="s">
        <v>1759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>
      <c r="A10130">
        <f t="shared" si="17"/>
        <v>10129</v>
      </c>
      <c r="B10130" s="3" t="s">
        <v>1759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>
      <c r="A10131">
        <f t="shared" si="17"/>
        <v>10130</v>
      </c>
      <c r="B10131" s="3" t="s">
        <v>1759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>
      <c r="A10132">
        <f t="shared" si="17"/>
        <v>10131</v>
      </c>
      <c r="B10132" s="3" t="s">
        <v>1759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>
      <c r="A10133">
        <f t="shared" si="17"/>
        <v>10132</v>
      </c>
      <c r="B10133" s="3" t="s">
        <v>1759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>
      <c r="A10134">
        <f t="shared" si="17"/>
        <v>10133</v>
      </c>
      <c r="B10134" s="3" t="s">
        <v>1759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>
      <c r="A10135">
        <f t="shared" si="17"/>
        <v>10134</v>
      </c>
      <c r="B10135" s="3" t="s">
        <v>1759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>
      <c r="A10136">
        <f t="shared" si="17"/>
        <v>10135</v>
      </c>
      <c r="B10136" s="3" t="s">
        <v>1759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>
      <c r="A10137">
        <f t="shared" si="17"/>
        <v>10136</v>
      </c>
      <c r="B10137" s="3" t="s">
        <v>1759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>
      <c r="A10138">
        <f t="shared" si="17"/>
        <v>10137</v>
      </c>
      <c r="B10138" s="3" t="s">
        <v>1759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>
      <c r="A10139">
        <f t="shared" si="17"/>
        <v>10138</v>
      </c>
      <c r="B10139" s="3" t="s">
        <v>1759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>
      <c r="A10140">
        <f t="shared" si="17"/>
        <v>10139</v>
      </c>
      <c r="B10140" s="3" t="s">
        <v>1759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>
      <c r="A10141">
        <f t="shared" si="17"/>
        <v>10140</v>
      </c>
      <c r="B10141" s="3" t="s">
        <v>1759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>
      <c r="A10142">
        <f t="shared" si="17"/>
        <v>10141</v>
      </c>
      <c r="B10142" s="3" t="s">
        <v>1759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>
      <c r="A10143">
        <f t="shared" si="17"/>
        <v>10142</v>
      </c>
      <c r="B10143" s="3" t="s">
        <v>1759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>
      <c r="A10144">
        <f t="shared" si="17"/>
        <v>10143</v>
      </c>
      <c r="B10144" s="3" t="s">
        <v>1759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>
      <c r="A10145">
        <f t="shared" si="17"/>
        <v>10144</v>
      </c>
      <c r="B10145" s="3" t="s">
        <v>1759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>
      <c r="A10146">
        <f t="shared" si="17"/>
        <v>10145</v>
      </c>
      <c r="B10146" s="3" t="s">
        <v>1759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>
      <c r="A10147">
        <f t="shared" si="17"/>
        <v>10146</v>
      </c>
      <c r="B10147" s="3" t="s">
        <v>1759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>
      <c r="A10148">
        <f t="shared" si="17"/>
        <v>10147</v>
      </c>
      <c r="B10148" s="3" t="s">
        <v>1759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>
      <c r="A10149">
        <f t="shared" si="17"/>
        <v>10148</v>
      </c>
      <c r="B10149" s="3" t="s">
        <v>1759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>
      <c r="A10150">
        <f t="shared" si="17"/>
        <v>10149</v>
      </c>
      <c r="B10150" s="3" t="s">
        <v>1759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>
      <c r="A10151">
        <f t="shared" si="17"/>
        <v>10150</v>
      </c>
      <c r="B10151" s="3" t="s">
        <v>1759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>
      <c r="A10152">
        <f t="shared" si="17"/>
        <v>10151</v>
      </c>
      <c r="B10152" s="3" t="s">
        <v>1759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>
      <c r="A10153">
        <f t="shared" si="17"/>
        <v>10152</v>
      </c>
      <c r="B10153" s="3" t="s">
        <v>1759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>
      <c r="A10154">
        <f t="shared" si="17"/>
        <v>10153</v>
      </c>
      <c r="B10154" s="3" t="s">
        <v>1759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>
      <c r="A10155">
        <f t="shared" si="17"/>
        <v>10154</v>
      </c>
      <c r="B10155" s="3" t="s">
        <v>1759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>
      <c r="A10156">
        <f t="shared" si="17"/>
        <v>10155</v>
      </c>
      <c r="B10156" s="3" t="s">
        <v>1759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>
      <c r="A10157">
        <f t="shared" si="17"/>
        <v>10156</v>
      </c>
      <c r="B10157" s="3" t="s">
        <v>1759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>
      <c r="A10158">
        <f t="shared" si="17"/>
        <v>10157</v>
      </c>
      <c r="B10158" s="3" t="s">
        <v>1759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>
      <c r="A10159">
        <f t="shared" si="17"/>
        <v>10158</v>
      </c>
      <c r="B10159" s="3" t="s">
        <v>1759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>
      <c r="A10160">
        <f t="shared" si="17"/>
        <v>10159</v>
      </c>
      <c r="B10160" s="3" t="s">
        <v>1759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>
      <c r="A10161">
        <f t="shared" si="17"/>
        <v>10160</v>
      </c>
      <c r="B10161" s="3" t="s">
        <v>1759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>
      <c r="A10162">
        <f t="shared" si="17"/>
        <v>10161</v>
      </c>
      <c r="B10162" s="3" t="s">
        <v>1759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>
      <c r="A10163">
        <f t="shared" si="17"/>
        <v>10162</v>
      </c>
      <c r="B10163" s="3" t="s">
        <v>1759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>
      <c r="A10164">
        <f t="shared" si="17"/>
        <v>10163</v>
      </c>
      <c r="B10164" s="3" t="s">
        <v>1759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>
      <c r="A10165">
        <f t="shared" si="17"/>
        <v>10164</v>
      </c>
      <c r="B10165" s="3" t="s">
        <v>1759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>
      <c r="A10166">
        <f t="shared" si="17"/>
        <v>10165</v>
      </c>
      <c r="B10166" s="3" t="s">
        <v>1759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>
      <c r="A10167">
        <f t="shared" si="17"/>
        <v>10166</v>
      </c>
      <c r="B10167" s="3" t="s">
        <v>1759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>
      <c r="A10168">
        <f t="shared" si="17"/>
        <v>10167</v>
      </c>
      <c r="B10168" s="3" t="s">
        <v>1759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>
      <c r="A10169">
        <f t="shared" si="17"/>
        <v>10168</v>
      </c>
      <c r="B10169" s="3" t="s">
        <v>1759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>
      <c r="A10170">
        <f t="shared" si="17"/>
        <v>10169</v>
      </c>
      <c r="B10170" s="3" t="s">
        <v>1759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>
      <c r="A10171">
        <f t="shared" si="17"/>
        <v>10170</v>
      </c>
      <c r="B10171" s="3" t="s">
        <v>1759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>
      <c r="A10172">
        <f t="shared" si="17"/>
        <v>10171</v>
      </c>
      <c r="B10172" s="3" t="s">
        <v>1759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>
      <c r="A10173">
        <f t="shared" si="17"/>
        <v>10172</v>
      </c>
      <c r="B10173" s="3" t="s">
        <v>1759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>
      <c r="A10174">
        <f t="shared" si="17"/>
        <v>10173</v>
      </c>
      <c r="B10174" s="3" t="s">
        <v>1759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>
      <c r="A10175">
        <f t="shared" si="17"/>
        <v>10174</v>
      </c>
      <c r="B10175" s="3" t="s">
        <v>1759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>
      <c r="A10176">
        <f t="shared" si="17"/>
        <v>10175</v>
      </c>
      <c r="B10176" s="3" t="s">
        <v>1759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>
      <c r="A10177">
        <f t="shared" si="17"/>
        <v>10176</v>
      </c>
      <c r="B10177" s="3" t="s">
        <v>1759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>
      <c r="A10178">
        <f t="shared" si="17"/>
        <v>10177</v>
      </c>
      <c r="B10178" s="3" t="s">
        <v>1759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>
      <c r="A10179">
        <f t="shared" si="17"/>
        <v>10178</v>
      </c>
      <c r="B10179" s="3" t="s">
        <v>1759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>
      <c r="A10180">
        <f t="shared" si="17"/>
        <v>10179</v>
      </c>
      <c r="B10180" s="3" t="s">
        <v>1759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>
      <c r="A10181">
        <f t="shared" si="17"/>
        <v>10180</v>
      </c>
      <c r="B10181" s="3" t="s">
        <v>1759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>
      <c r="A10182">
        <f t="shared" si="17"/>
        <v>10181</v>
      </c>
      <c r="B10182" s="3" t="s">
        <v>1759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>
      <c r="A10183">
        <f t="shared" si="17"/>
        <v>10182</v>
      </c>
      <c r="B10183" s="3" t="s">
        <v>1759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>
      <c r="A10184">
        <f t="shared" si="17"/>
        <v>10183</v>
      </c>
      <c r="B10184" s="3" t="s">
        <v>1759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>
      <c r="A10185">
        <f t="shared" si="17"/>
        <v>10184</v>
      </c>
      <c r="B10185" s="3" t="s">
        <v>1759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>
      <c r="A10186">
        <f t="shared" ref="A10186:A10249" si="18">+ROW()-1</f>
        <v>10185</v>
      </c>
      <c r="B10186" s="3" t="s">
        <v>1759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>
      <c r="A10187">
        <f t="shared" si="18"/>
        <v>10186</v>
      </c>
      <c r="B10187" s="3" t="s">
        <v>1759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>
      <c r="A10188">
        <f t="shared" si="18"/>
        <v>10187</v>
      </c>
      <c r="B10188" s="3" t="s">
        <v>1759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>
      <c r="A10189">
        <f t="shared" si="18"/>
        <v>10188</v>
      </c>
      <c r="B10189" s="3" t="s">
        <v>1759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>
      <c r="A10190">
        <f t="shared" si="18"/>
        <v>10189</v>
      </c>
      <c r="B10190" s="3" t="s">
        <v>1759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>
      <c r="A10191">
        <f t="shared" si="18"/>
        <v>10190</v>
      </c>
      <c r="B10191" s="3" t="s">
        <v>1759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>
      <c r="A10192">
        <f t="shared" si="18"/>
        <v>10191</v>
      </c>
      <c r="B10192" s="3" t="s">
        <v>1759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>
      <c r="A10193">
        <f t="shared" si="18"/>
        <v>10192</v>
      </c>
      <c r="B10193" s="3" t="s">
        <v>1759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>
      <c r="A10194">
        <f t="shared" si="18"/>
        <v>10193</v>
      </c>
      <c r="B10194" s="3" t="s">
        <v>1759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>
      <c r="A10195">
        <f t="shared" si="18"/>
        <v>10194</v>
      </c>
      <c r="B10195" s="3" t="s">
        <v>1759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>
      <c r="A10196">
        <f t="shared" si="18"/>
        <v>10195</v>
      </c>
      <c r="B10196" s="3" t="s">
        <v>1759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>
      <c r="A10197">
        <f t="shared" si="18"/>
        <v>10196</v>
      </c>
      <c r="B10197" s="3" t="s">
        <v>1759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>
      <c r="A10198">
        <f t="shared" si="18"/>
        <v>10197</v>
      </c>
      <c r="B10198" s="3" t="s">
        <v>1759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>
      <c r="A10199">
        <f t="shared" si="18"/>
        <v>10198</v>
      </c>
      <c r="B10199" s="3" t="s">
        <v>1759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>
      <c r="A10200">
        <f t="shared" si="18"/>
        <v>10199</v>
      </c>
      <c r="B10200" s="3" t="s">
        <v>1759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>
      <c r="A10201">
        <f t="shared" si="18"/>
        <v>10200</v>
      </c>
      <c r="B10201" s="3" t="s">
        <v>1759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>
      <c r="A10202">
        <f t="shared" si="18"/>
        <v>10201</v>
      </c>
      <c r="B10202" s="3" t="s">
        <v>1759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>
      <c r="A10203">
        <f t="shared" si="18"/>
        <v>10202</v>
      </c>
      <c r="B10203" s="3" t="s">
        <v>1759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>
      <c r="A10204">
        <f t="shared" si="18"/>
        <v>10203</v>
      </c>
      <c r="B10204" s="3" t="s">
        <v>1759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>
      <c r="A10205">
        <f t="shared" si="18"/>
        <v>10204</v>
      </c>
      <c r="B10205" s="3" t="s">
        <v>1759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>
      <c r="A10206">
        <f t="shared" si="18"/>
        <v>10205</v>
      </c>
      <c r="B10206" s="3" t="s">
        <v>1759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>
      <c r="A10207">
        <f t="shared" si="18"/>
        <v>10206</v>
      </c>
      <c r="B10207" s="3" t="s">
        <v>1759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>
      <c r="A10208">
        <f t="shared" si="18"/>
        <v>10207</v>
      </c>
      <c r="B10208" s="3" t="s">
        <v>1759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>
      <c r="A10209">
        <f t="shared" si="18"/>
        <v>10208</v>
      </c>
      <c r="B10209" s="3" t="s">
        <v>1759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>
      <c r="A10210">
        <f t="shared" si="18"/>
        <v>10209</v>
      </c>
      <c r="B10210" s="3" t="s">
        <v>1759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>
      <c r="A10211">
        <f t="shared" si="18"/>
        <v>10210</v>
      </c>
      <c r="B10211" s="3" t="s">
        <v>1759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>
      <c r="A10212">
        <f t="shared" si="18"/>
        <v>10211</v>
      </c>
      <c r="B10212" s="3" t="s">
        <v>1759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>
      <c r="A10213">
        <f t="shared" si="18"/>
        <v>10212</v>
      </c>
      <c r="B10213" s="3" t="s">
        <v>1759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>
      <c r="A10214">
        <f t="shared" si="18"/>
        <v>10213</v>
      </c>
      <c r="B10214" s="3" t="s">
        <v>1759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>
      <c r="A10215">
        <f t="shared" si="18"/>
        <v>10214</v>
      </c>
      <c r="B10215" s="3" t="s">
        <v>1759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>
      <c r="A10216">
        <f t="shared" si="18"/>
        <v>10215</v>
      </c>
      <c r="B10216" s="3" t="s">
        <v>1759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>
      <c r="A10217">
        <f t="shared" si="18"/>
        <v>10216</v>
      </c>
      <c r="B10217" s="3" t="s">
        <v>1759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>
      <c r="A10218">
        <f t="shared" si="18"/>
        <v>10217</v>
      </c>
      <c r="B10218" s="3" t="s">
        <v>1759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>
      <c r="A10219">
        <f t="shared" si="18"/>
        <v>10218</v>
      </c>
      <c r="B10219" s="3" t="s">
        <v>1759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>
      <c r="A10220">
        <f t="shared" si="18"/>
        <v>10219</v>
      </c>
      <c r="B10220" s="3" t="s">
        <v>1759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>
      <c r="A10221">
        <f t="shared" si="18"/>
        <v>10220</v>
      </c>
      <c r="B10221" s="3" t="s">
        <v>1759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>
      <c r="A10222">
        <f t="shared" si="18"/>
        <v>10221</v>
      </c>
      <c r="B10222" s="3" t="s">
        <v>1759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>
      <c r="A10223">
        <f t="shared" si="18"/>
        <v>10222</v>
      </c>
      <c r="B10223" s="3" t="s">
        <v>1759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>
      <c r="A10224">
        <f t="shared" si="18"/>
        <v>10223</v>
      </c>
      <c r="B10224" s="3" t="s">
        <v>1759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>
      <c r="A10225">
        <f t="shared" si="18"/>
        <v>10224</v>
      </c>
      <c r="B10225" s="3" t="s">
        <v>1759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>
      <c r="A10226">
        <f t="shared" si="18"/>
        <v>10225</v>
      </c>
      <c r="B10226" s="3" t="s">
        <v>1759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>
      <c r="A10227">
        <f t="shared" si="18"/>
        <v>10226</v>
      </c>
      <c r="B10227" s="3" t="s">
        <v>1759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>
      <c r="A10228">
        <f t="shared" si="18"/>
        <v>10227</v>
      </c>
      <c r="B10228" s="3" t="s">
        <v>1759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>
      <c r="A10229">
        <f t="shared" si="18"/>
        <v>10228</v>
      </c>
      <c r="B10229" s="3" t="s">
        <v>1759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>
      <c r="A10230">
        <f t="shared" si="18"/>
        <v>10229</v>
      </c>
      <c r="B10230" s="3" t="s">
        <v>1759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>
      <c r="A10231">
        <f t="shared" si="18"/>
        <v>10230</v>
      </c>
      <c r="B10231" s="3" t="s">
        <v>1759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>
      <c r="A10232">
        <f t="shared" si="18"/>
        <v>10231</v>
      </c>
      <c r="B10232" s="3" t="s">
        <v>1759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>
      <c r="A10233">
        <f t="shared" si="18"/>
        <v>10232</v>
      </c>
      <c r="B10233" s="3" t="s">
        <v>1759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>
      <c r="A10234">
        <f t="shared" si="18"/>
        <v>10233</v>
      </c>
      <c r="B10234" s="3" t="s">
        <v>1759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>
      <c r="A10235">
        <f t="shared" si="18"/>
        <v>10234</v>
      </c>
      <c r="B10235" s="3" t="s">
        <v>1759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>
      <c r="A10236">
        <f t="shared" si="18"/>
        <v>10235</v>
      </c>
      <c r="B10236" s="3" t="s">
        <v>1759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>
      <c r="A10237">
        <f t="shared" si="18"/>
        <v>10236</v>
      </c>
      <c r="B10237" s="3" t="s">
        <v>1759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>
      <c r="A10238">
        <f t="shared" si="18"/>
        <v>10237</v>
      </c>
      <c r="B10238" s="3" t="s">
        <v>1759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>
      <c r="A10239">
        <f t="shared" si="18"/>
        <v>10238</v>
      </c>
      <c r="B10239" s="3" t="s">
        <v>1759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>
      <c r="A10240">
        <f t="shared" si="18"/>
        <v>10239</v>
      </c>
      <c r="B10240" s="3" t="s">
        <v>1759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>
      <c r="A10241">
        <f t="shared" si="18"/>
        <v>10240</v>
      </c>
      <c r="B10241" s="3" t="s">
        <v>1759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>
      <c r="A10242">
        <f t="shared" si="18"/>
        <v>10241</v>
      </c>
      <c r="B10242" s="3" t="s">
        <v>1759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>
      <c r="A10243">
        <f t="shared" si="18"/>
        <v>10242</v>
      </c>
      <c r="B10243" s="3" t="s">
        <v>1759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>
      <c r="A10244">
        <f t="shared" si="18"/>
        <v>10243</v>
      </c>
      <c r="B10244" s="3" t="s">
        <v>1759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>
      <c r="A10245">
        <f t="shared" si="18"/>
        <v>10244</v>
      </c>
      <c r="B10245" s="3" t="s">
        <v>1759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>
      <c r="A10246">
        <f t="shared" si="18"/>
        <v>10245</v>
      </c>
      <c r="B10246" s="3" t="s">
        <v>1759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>
      <c r="A10247">
        <f t="shared" si="18"/>
        <v>10246</v>
      </c>
      <c r="B10247" s="3" t="s">
        <v>1759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>
      <c r="A10248">
        <f t="shared" si="18"/>
        <v>10247</v>
      </c>
      <c r="B10248" s="3" t="s">
        <v>1759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>
      <c r="A10249">
        <f t="shared" si="18"/>
        <v>10248</v>
      </c>
      <c r="B10249" s="3" t="s">
        <v>1759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>
      <c r="A10250">
        <f t="shared" ref="A10250:A10313" si="19">+ROW()-1</f>
        <v>10249</v>
      </c>
      <c r="B10250" s="3" t="s">
        <v>1759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>
      <c r="A10251">
        <f t="shared" si="19"/>
        <v>10250</v>
      </c>
      <c r="B10251" s="3" t="s">
        <v>1759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>
      <c r="A10252">
        <f t="shared" si="19"/>
        <v>10251</v>
      </c>
      <c r="B10252" s="3" t="s">
        <v>1759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>
      <c r="A10253">
        <f t="shared" si="19"/>
        <v>10252</v>
      </c>
      <c r="B10253" s="3" t="s">
        <v>1759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>
      <c r="A10254">
        <f t="shared" si="19"/>
        <v>10253</v>
      </c>
      <c r="B10254" s="3" t="s">
        <v>1759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>
      <c r="A10255">
        <f t="shared" si="19"/>
        <v>10254</v>
      </c>
      <c r="B10255" s="3" t="s">
        <v>1759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>
      <c r="A10256">
        <f t="shared" si="19"/>
        <v>10255</v>
      </c>
      <c r="B10256" s="3" t="s">
        <v>1759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>
      <c r="A10257">
        <f t="shared" si="19"/>
        <v>10256</v>
      </c>
      <c r="B10257" s="3" t="s">
        <v>1759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>
      <c r="A10258">
        <f t="shared" si="19"/>
        <v>10257</v>
      </c>
      <c r="B10258" s="3" t="s">
        <v>1759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>
      <c r="A10259">
        <f t="shared" si="19"/>
        <v>10258</v>
      </c>
      <c r="B10259" s="3" t="s">
        <v>1759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>
      <c r="A10260">
        <f t="shared" si="19"/>
        <v>10259</v>
      </c>
      <c r="B10260" s="3" t="s">
        <v>1759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>
      <c r="A10261">
        <f t="shared" si="19"/>
        <v>10260</v>
      </c>
      <c r="B10261" s="3" t="s">
        <v>1759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>
      <c r="A10262">
        <f t="shared" si="19"/>
        <v>10261</v>
      </c>
      <c r="B10262" s="3" t="s">
        <v>1759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>
      <c r="A10263">
        <f t="shared" si="19"/>
        <v>10262</v>
      </c>
      <c r="B10263" s="3" t="s">
        <v>1759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>
      <c r="A10264">
        <f t="shared" si="19"/>
        <v>10263</v>
      </c>
      <c r="B10264" s="3" t="s">
        <v>1759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>
      <c r="A10265">
        <f t="shared" si="19"/>
        <v>10264</v>
      </c>
      <c r="B10265" s="3" t="s">
        <v>1759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>
      <c r="A10266">
        <f t="shared" si="19"/>
        <v>10265</v>
      </c>
      <c r="B10266" s="3" t="s">
        <v>1759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>
      <c r="A10267">
        <f t="shared" si="19"/>
        <v>10266</v>
      </c>
      <c r="B10267" s="3" t="s">
        <v>1759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>
      <c r="A10268">
        <f t="shared" si="19"/>
        <v>10267</v>
      </c>
      <c r="B10268" s="3" t="s">
        <v>1759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>
      <c r="A10269">
        <f t="shared" si="19"/>
        <v>10268</v>
      </c>
      <c r="B10269" s="3" t="s">
        <v>1759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>
      <c r="A10270">
        <f t="shared" si="19"/>
        <v>10269</v>
      </c>
      <c r="B10270" s="3" t="s">
        <v>1759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>
      <c r="A10271">
        <f t="shared" si="19"/>
        <v>10270</v>
      </c>
      <c r="B10271" s="3" t="s">
        <v>1759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>
      <c r="A10272">
        <f t="shared" si="19"/>
        <v>10271</v>
      </c>
      <c r="B10272" s="3" t="s">
        <v>1759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>
      <c r="A10273">
        <f t="shared" si="19"/>
        <v>10272</v>
      </c>
      <c r="B10273" s="3" t="s">
        <v>1759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>
      <c r="A10274">
        <f t="shared" si="19"/>
        <v>10273</v>
      </c>
      <c r="B10274" s="3" t="s">
        <v>1759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>
      <c r="A10275">
        <f t="shared" si="19"/>
        <v>10274</v>
      </c>
      <c r="B10275" s="3" t="s">
        <v>1759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>
      <c r="A10276">
        <f t="shared" si="19"/>
        <v>10275</v>
      </c>
      <c r="B10276" s="3" t="s">
        <v>1759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>
      <c r="A10277">
        <f t="shared" si="19"/>
        <v>10276</v>
      </c>
      <c r="B10277" s="3" t="s">
        <v>1759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>
      <c r="A10278">
        <f t="shared" si="19"/>
        <v>10277</v>
      </c>
      <c r="B10278" s="3" t="s">
        <v>1759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>
      <c r="A10279">
        <f t="shared" si="19"/>
        <v>10278</v>
      </c>
      <c r="B10279" s="3" t="s">
        <v>1759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>
      <c r="A10280">
        <f t="shared" si="19"/>
        <v>10279</v>
      </c>
      <c r="B10280" s="3" t="s">
        <v>1759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>
      <c r="A10281">
        <f t="shared" si="19"/>
        <v>10280</v>
      </c>
      <c r="B10281" s="3" t="s">
        <v>1759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>
      <c r="A10282">
        <f t="shared" si="19"/>
        <v>10281</v>
      </c>
      <c r="B10282" s="3" t="s">
        <v>1759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>
      <c r="A10283">
        <f t="shared" si="19"/>
        <v>10282</v>
      </c>
      <c r="B10283" s="3" t="s">
        <v>1759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>
      <c r="A10284">
        <f t="shared" si="19"/>
        <v>10283</v>
      </c>
      <c r="B10284" s="3" t="s">
        <v>1759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>
      <c r="A10285">
        <f t="shared" si="19"/>
        <v>10284</v>
      </c>
      <c r="B10285" s="3" t="s">
        <v>1759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>
      <c r="A10286">
        <f t="shared" si="19"/>
        <v>10285</v>
      </c>
      <c r="B10286" s="3" t="s">
        <v>1759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>
      <c r="A10287">
        <f t="shared" si="19"/>
        <v>10286</v>
      </c>
      <c r="B10287" s="3" t="s">
        <v>1759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>
      <c r="A10288">
        <f t="shared" si="19"/>
        <v>10287</v>
      </c>
      <c r="B10288" s="3" t="s">
        <v>1759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>
      <c r="A10289">
        <f t="shared" si="19"/>
        <v>10288</v>
      </c>
      <c r="B10289" s="3" t="s">
        <v>1759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>
      <c r="A10290">
        <f t="shared" si="19"/>
        <v>10289</v>
      </c>
      <c r="B10290" s="3" t="s">
        <v>1759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>
      <c r="A10291">
        <f t="shared" si="19"/>
        <v>10290</v>
      </c>
      <c r="B10291" s="3" t="s">
        <v>1759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>
      <c r="A10292">
        <f t="shared" si="19"/>
        <v>10291</v>
      </c>
      <c r="B10292" s="3" t="s">
        <v>1759</v>
      </c>
      <c r="C10292">
        <v>6</v>
      </c>
      <c r="D10292" t="s">
        <v>63</v>
      </c>
      <c r="E10292" t="s">
        <v>1606</v>
      </c>
      <c r="I10292" t="s">
        <v>327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-33.604364294100002</v>
      </c>
      <c r="N10292">
        <f>+IFERROR(IFERROR(VLOOKUP(covid_cl[[#This Row],[Comuna]],Hoja1!$D$4:$BD$348,8,0),VLOOKUP(covid_cl[[#This Row],[Region]],Hoja1!$E$4:$BD$348,5,0)),-70.6266370305)</f>
        <v>-70.626637030500007</v>
      </c>
    </row>
    <row r="10293" spans="1:14">
      <c r="A10293">
        <f t="shared" si="19"/>
        <v>10292</v>
      </c>
      <c r="B10293" s="3" t="s">
        <v>1759</v>
      </c>
      <c r="C10293">
        <v>6</v>
      </c>
      <c r="D10293" t="s">
        <v>63</v>
      </c>
      <c r="E10293" t="s">
        <v>1606</v>
      </c>
      <c r="I10293" t="s">
        <v>327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-33.604364294100002</v>
      </c>
      <c r="N10293">
        <f>+IFERROR(IFERROR(VLOOKUP(covid_cl[[#This Row],[Comuna]],Hoja1!$D$4:$BD$348,8,0),VLOOKUP(covid_cl[[#This Row],[Region]],Hoja1!$E$4:$BD$348,5,0)),-70.6266370305)</f>
        <v>-70.626637030500007</v>
      </c>
    </row>
    <row r="10294" spans="1:14">
      <c r="A10294">
        <f t="shared" si="19"/>
        <v>10293</v>
      </c>
      <c r="B10294" s="3" t="s">
        <v>1759</v>
      </c>
      <c r="C10294">
        <v>6</v>
      </c>
      <c r="D10294" t="s">
        <v>63</v>
      </c>
      <c r="E10294" t="s">
        <v>1606</v>
      </c>
      <c r="I10294" t="s">
        <v>327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-33.604364294100002</v>
      </c>
      <c r="N10294">
        <f>+IFERROR(IFERROR(VLOOKUP(covid_cl[[#This Row],[Comuna]],Hoja1!$D$4:$BD$348,8,0),VLOOKUP(covid_cl[[#This Row],[Region]],Hoja1!$E$4:$BD$348,5,0)),-70.6266370305)</f>
        <v>-70.626637030500007</v>
      </c>
    </row>
    <row r="10295" spans="1:14">
      <c r="A10295">
        <f t="shared" si="19"/>
        <v>10294</v>
      </c>
      <c r="B10295" s="3" t="s">
        <v>1759</v>
      </c>
      <c r="C10295">
        <v>6</v>
      </c>
      <c r="D10295" t="s">
        <v>63</v>
      </c>
      <c r="E10295" t="s">
        <v>1606</v>
      </c>
      <c r="I10295" t="s">
        <v>327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-33.604364294100002</v>
      </c>
      <c r="N10295">
        <f>+IFERROR(IFERROR(VLOOKUP(covid_cl[[#This Row],[Comuna]],Hoja1!$D$4:$BD$348,8,0),VLOOKUP(covid_cl[[#This Row],[Region]],Hoja1!$E$4:$BD$348,5,0)),-70.6266370305)</f>
        <v>-70.626637030500007</v>
      </c>
    </row>
    <row r="10296" spans="1:14">
      <c r="A10296">
        <f t="shared" si="19"/>
        <v>10295</v>
      </c>
      <c r="B10296" s="3" t="s">
        <v>1759</v>
      </c>
      <c r="C10296">
        <v>6</v>
      </c>
      <c r="D10296" t="s">
        <v>63</v>
      </c>
      <c r="E10296" t="s">
        <v>1606</v>
      </c>
      <c r="I10296" t="s">
        <v>327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-33.604364294100002</v>
      </c>
      <c r="N10296">
        <f>+IFERROR(IFERROR(VLOOKUP(covid_cl[[#This Row],[Comuna]],Hoja1!$D$4:$BD$348,8,0),VLOOKUP(covid_cl[[#This Row],[Region]],Hoja1!$E$4:$BD$348,5,0)),-70.6266370305)</f>
        <v>-70.626637030500007</v>
      </c>
    </row>
    <row r="10297" spans="1:14">
      <c r="A10297">
        <f t="shared" si="19"/>
        <v>10296</v>
      </c>
      <c r="B10297" s="3" t="s">
        <v>1759</v>
      </c>
      <c r="C10297">
        <v>7</v>
      </c>
      <c r="D10297" t="s">
        <v>63</v>
      </c>
      <c r="E10297" t="s">
        <v>597</v>
      </c>
      <c r="I10297" t="s">
        <v>704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-35.628820538699998</v>
      </c>
      <c r="N10297">
        <f>+IFERROR(IFERROR(VLOOKUP(covid_cl[[#This Row],[Comuna]],Hoja1!$D$4:$BD$348,8,0),VLOOKUP(covid_cl[[#This Row],[Region]],Hoja1!$E$4:$BD$348,5,0)),-70.6266370305)</f>
        <v>-71.927073473799993</v>
      </c>
    </row>
    <row r="10298" spans="1:14">
      <c r="A10298">
        <f t="shared" si="19"/>
        <v>10297</v>
      </c>
      <c r="B10298" s="3" t="s">
        <v>1759</v>
      </c>
      <c r="C10298">
        <v>16</v>
      </c>
      <c r="D10298" t="s">
        <v>63</v>
      </c>
      <c r="E10298" t="s">
        <v>837</v>
      </c>
      <c r="I10298" t="s">
        <v>327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-37.3539275137</v>
      </c>
      <c r="N10298">
        <f>+IFERROR(IFERROR(VLOOKUP(covid_cl[[#This Row],[Comuna]],Hoja1!$D$4:$BD$348,8,0),VLOOKUP(covid_cl[[#This Row],[Region]],Hoja1!$E$4:$BD$348,5,0)),-70.6266370305)</f>
        <v>-72.263428128599998</v>
      </c>
    </row>
    <row r="10299" spans="1:14">
      <c r="A10299">
        <f t="shared" si="19"/>
        <v>10298</v>
      </c>
      <c r="B10299" s="3" t="s">
        <v>1759</v>
      </c>
      <c r="C10299">
        <v>16</v>
      </c>
      <c r="D10299" t="s">
        <v>63</v>
      </c>
      <c r="E10299" t="s">
        <v>837</v>
      </c>
      <c r="I10299" t="s">
        <v>327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-37.3539275137</v>
      </c>
      <c r="N10299">
        <f>+IFERROR(IFERROR(VLOOKUP(covid_cl[[#This Row],[Comuna]],Hoja1!$D$4:$BD$348,8,0),VLOOKUP(covid_cl[[#This Row],[Region]],Hoja1!$E$4:$BD$348,5,0)),-70.6266370305)</f>
        <v>-72.263428128599998</v>
      </c>
    </row>
    <row r="10300" spans="1:14">
      <c r="A10300">
        <f t="shared" si="19"/>
        <v>10299</v>
      </c>
      <c r="B10300" s="3" t="s">
        <v>1759</v>
      </c>
      <c r="C10300">
        <v>16</v>
      </c>
      <c r="D10300" t="s">
        <v>63</v>
      </c>
      <c r="E10300" t="s">
        <v>837</v>
      </c>
      <c r="I10300" t="s">
        <v>327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-37.3539275137</v>
      </c>
      <c r="N10300">
        <f>+IFERROR(IFERROR(VLOOKUP(covid_cl[[#This Row],[Comuna]],Hoja1!$D$4:$BD$348,8,0),VLOOKUP(covid_cl[[#This Row],[Region]],Hoja1!$E$4:$BD$348,5,0)),-70.6266370305)</f>
        <v>-72.263428128599998</v>
      </c>
    </row>
    <row r="10301" spans="1:14">
      <c r="A10301">
        <f t="shared" si="19"/>
        <v>10300</v>
      </c>
      <c r="B10301" s="3" t="s">
        <v>1759</v>
      </c>
      <c r="C10301">
        <v>16</v>
      </c>
      <c r="D10301" t="s">
        <v>63</v>
      </c>
      <c r="E10301" t="s">
        <v>837</v>
      </c>
      <c r="I10301" t="s">
        <v>327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-37.3539275137</v>
      </c>
      <c r="N10301">
        <f>+IFERROR(IFERROR(VLOOKUP(covid_cl[[#This Row],[Comuna]],Hoja1!$D$4:$BD$348,8,0),VLOOKUP(covid_cl[[#This Row],[Region]],Hoja1!$E$4:$BD$348,5,0)),-70.6266370305)</f>
        <v>-72.263428128599998</v>
      </c>
    </row>
    <row r="10302" spans="1:14">
      <c r="A10302">
        <f t="shared" si="19"/>
        <v>10301</v>
      </c>
      <c r="B10302" s="3" t="s">
        <v>1759</v>
      </c>
      <c r="C10302">
        <v>8</v>
      </c>
      <c r="D10302" t="s">
        <v>63</v>
      </c>
      <c r="E10302" t="s">
        <v>716</v>
      </c>
      <c r="I10302" t="s">
        <v>327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-37.3539275137</v>
      </c>
      <c r="N10302">
        <f>+IFERROR(IFERROR(VLOOKUP(covid_cl[[#This Row],[Comuna]],Hoja1!$D$4:$BD$348,8,0),VLOOKUP(covid_cl[[#This Row],[Region]],Hoja1!$E$4:$BD$348,5,0)),-70.6266370305)</f>
        <v>-72.263428128599998</v>
      </c>
    </row>
    <row r="10303" spans="1:14">
      <c r="A10303">
        <f t="shared" si="19"/>
        <v>10302</v>
      </c>
      <c r="B10303" s="3" t="s">
        <v>1759</v>
      </c>
      <c r="C10303">
        <v>8</v>
      </c>
      <c r="D10303" t="s">
        <v>63</v>
      </c>
      <c r="E10303" t="s">
        <v>716</v>
      </c>
      <c r="I10303" t="s">
        <v>327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-37.3539275137</v>
      </c>
      <c r="N10303">
        <f>+IFERROR(IFERROR(VLOOKUP(covid_cl[[#This Row],[Comuna]],Hoja1!$D$4:$BD$348,8,0),VLOOKUP(covid_cl[[#This Row],[Region]],Hoja1!$E$4:$BD$348,5,0)),-70.6266370305)</f>
        <v>-72.263428128599998</v>
      </c>
    </row>
    <row r="10304" spans="1:14">
      <c r="A10304">
        <f t="shared" si="19"/>
        <v>10303</v>
      </c>
      <c r="B10304" s="3" t="s">
        <v>1759</v>
      </c>
      <c r="C10304">
        <v>8</v>
      </c>
      <c r="D10304" t="s">
        <v>63</v>
      </c>
      <c r="E10304" t="s">
        <v>716</v>
      </c>
      <c r="I10304" t="s">
        <v>327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-37.3539275137</v>
      </c>
      <c r="N10304">
        <f>+IFERROR(IFERROR(VLOOKUP(covid_cl[[#This Row],[Comuna]],Hoja1!$D$4:$BD$348,8,0),VLOOKUP(covid_cl[[#This Row],[Region]],Hoja1!$E$4:$BD$348,5,0)),-70.6266370305)</f>
        <v>-72.263428128599998</v>
      </c>
    </row>
    <row r="10305" spans="1:14">
      <c r="A10305">
        <f t="shared" si="19"/>
        <v>10304</v>
      </c>
      <c r="B10305" s="3" t="s">
        <v>1759</v>
      </c>
      <c r="C10305">
        <v>8</v>
      </c>
      <c r="D10305" t="s">
        <v>63</v>
      </c>
      <c r="E10305" t="s">
        <v>716</v>
      </c>
      <c r="I10305" t="s">
        <v>327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-37.3539275137</v>
      </c>
      <c r="N10305">
        <f>+IFERROR(IFERROR(VLOOKUP(covid_cl[[#This Row],[Comuna]],Hoja1!$D$4:$BD$348,8,0),VLOOKUP(covid_cl[[#This Row],[Region]],Hoja1!$E$4:$BD$348,5,0)),-70.6266370305)</f>
        <v>-72.263428128599998</v>
      </c>
    </row>
    <row r="10306" spans="1:14">
      <c r="A10306">
        <f t="shared" si="19"/>
        <v>10305</v>
      </c>
      <c r="B10306" s="3" t="s">
        <v>1759</v>
      </c>
      <c r="C10306">
        <v>8</v>
      </c>
      <c r="D10306" t="s">
        <v>63</v>
      </c>
      <c r="E10306" t="s">
        <v>716</v>
      </c>
      <c r="I10306" t="s">
        <v>327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-37.3539275137</v>
      </c>
      <c r="N10306">
        <f>+IFERROR(IFERROR(VLOOKUP(covid_cl[[#This Row],[Comuna]],Hoja1!$D$4:$BD$348,8,0),VLOOKUP(covid_cl[[#This Row],[Region]],Hoja1!$E$4:$BD$348,5,0)),-70.6266370305)</f>
        <v>-72.263428128599998</v>
      </c>
    </row>
    <row r="10307" spans="1:14">
      <c r="A10307">
        <f t="shared" si="19"/>
        <v>10306</v>
      </c>
      <c r="B10307" s="3" t="s">
        <v>1759</v>
      </c>
      <c r="C10307">
        <v>8</v>
      </c>
      <c r="D10307" t="s">
        <v>63</v>
      </c>
      <c r="E10307" t="s">
        <v>716</v>
      </c>
      <c r="I10307" t="s">
        <v>327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-37.3539275137</v>
      </c>
      <c r="N10307">
        <f>+IFERROR(IFERROR(VLOOKUP(covid_cl[[#This Row],[Comuna]],Hoja1!$D$4:$BD$348,8,0),VLOOKUP(covid_cl[[#This Row],[Region]],Hoja1!$E$4:$BD$348,5,0)),-70.6266370305)</f>
        <v>-72.263428128599998</v>
      </c>
    </row>
    <row r="10308" spans="1:14">
      <c r="A10308">
        <f t="shared" si="19"/>
        <v>10307</v>
      </c>
      <c r="B10308" s="3" t="s">
        <v>1759</v>
      </c>
      <c r="C10308">
        <v>8</v>
      </c>
      <c r="D10308" t="s">
        <v>63</v>
      </c>
      <c r="E10308" t="s">
        <v>716</v>
      </c>
      <c r="I10308" t="s">
        <v>327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-37.3539275137</v>
      </c>
      <c r="N10308">
        <f>+IFERROR(IFERROR(VLOOKUP(covid_cl[[#This Row],[Comuna]],Hoja1!$D$4:$BD$348,8,0),VLOOKUP(covid_cl[[#This Row],[Region]],Hoja1!$E$4:$BD$348,5,0)),-70.6266370305)</f>
        <v>-72.263428128599998</v>
      </c>
    </row>
    <row r="10309" spans="1:14">
      <c r="A10309">
        <f t="shared" si="19"/>
        <v>10308</v>
      </c>
      <c r="B10309" s="3" t="s">
        <v>1759</v>
      </c>
      <c r="C10309">
        <v>8</v>
      </c>
      <c r="D10309" t="s">
        <v>63</v>
      </c>
      <c r="E10309" t="s">
        <v>716</v>
      </c>
      <c r="I10309" t="s">
        <v>327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-37.3539275137</v>
      </c>
      <c r="N10309">
        <f>+IFERROR(IFERROR(VLOOKUP(covid_cl[[#This Row],[Comuna]],Hoja1!$D$4:$BD$348,8,0),VLOOKUP(covid_cl[[#This Row],[Region]],Hoja1!$E$4:$BD$348,5,0)),-70.6266370305)</f>
        <v>-72.263428128599998</v>
      </c>
    </row>
    <row r="10310" spans="1:14">
      <c r="A10310">
        <f t="shared" si="19"/>
        <v>10309</v>
      </c>
      <c r="B10310" s="3" t="s">
        <v>1759</v>
      </c>
      <c r="C10310">
        <v>8</v>
      </c>
      <c r="D10310" t="s">
        <v>63</v>
      </c>
      <c r="E10310" t="s">
        <v>716</v>
      </c>
      <c r="I10310" t="s">
        <v>327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-37.3539275137</v>
      </c>
      <c r="N10310">
        <f>+IFERROR(IFERROR(VLOOKUP(covid_cl[[#This Row],[Comuna]],Hoja1!$D$4:$BD$348,8,0),VLOOKUP(covid_cl[[#This Row],[Region]],Hoja1!$E$4:$BD$348,5,0)),-70.6266370305)</f>
        <v>-72.263428128599998</v>
      </c>
    </row>
    <row r="10311" spans="1:14">
      <c r="A10311">
        <f t="shared" si="19"/>
        <v>10310</v>
      </c>
      <c r="B10311" s="3" t="s">
        <v>1759</v>
      </c>
      <c r="C10311">
        <v>8</v>
      </c>
      <c r="D10311" t="s">
        <v>63</v>
      </c>
      <c r="E10311" t="s">
        <v>716</v>
      </c>
      <c r="I10311" t="s">
        <v>327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-37.3539275137</v>
      </c>
      <c r="N10311">
        <f>+IFERROR(IFERROR(VLOOKUP(covid_cl[[#This Row],[Comuna]],Hoja1!$D$4:$BD$348,8,0),VLOOKUP(covid_cl[[#This Row],[Region]],Hoja1!$E$4:$BD$348,5,0)),-70.6266370305)</f>
        <v>-72.263428128599998</v>
      </c>
    </row>
    <row r="10312" spans="1:14">
      <c r="A10312">
        <f t="shared" si="19"/>
        <v>10311</v>
      </c>
      <c r="B10312" s="3" t="s">
        <v>1759</v>
      </c>
      <c r="C10312">
        <v>8</v>
      </c>
      <c r="D10312" t="s">
        <v>63</v>
      </c>
      <c r="E10312" t="s">
        <v>716</v>
      </c>
      <c r="I10312" t="s">
        <v>327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-37.3539275137</v>
      </c>
      <c r="N10312">
        <f>+IFERROR(IFERROR(VLOOKUP(covid_cl[[#This Row],[Comuna]],Hoja1!$D$4:$BD$348,8,0),VLOOKUP(covid_cl[[#This Row],[Region]],Hoja1!$E$4:$BD$348,5,0)),-70.6266370305)</f>
        <v>-72.263428128599998</v>
      </c>
    </row>
    <row r="10313" spans="1:14">
      <c r="A10313">
        <f t="shared" si="19"/>
        <v>10312</v>
      </c>
      <c r="B10313" s="3" t="s">
        <v>1759</v>
      </c>
      <c r="C10313">
        <v>8</v>
      </c>
      <c r="D10313" t="s">
        <v>63</v>
      </c>
      <c r="E10313" t="s">
        <v>716</v>
      </c>
      <c r="I10313" t="s">
        <v>327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-37.3539275137</v>
      </c>
      <c r="N10313">
        <f>+IFERROR(IFERROR(VLOOKUP(covid_cl[[#This Row],[Comuna]],Hoja1!$D$4:$BD$348,8,0),VLOOKUP(covid_cl[[#This Row],[Region]],Hoja1!$E$4:$BD$348,5,0)),-70.6266370305)</f>
        <v>-72.263428128599998</v>
      </c>
    </row>
    <row r="10314" spans="1:14">
      <c r="A10314">
        <f t="shared" ref="A10314:A10377" si="20">+ROW()-1</f>
        <v>10313</v>
      </c>
      <c r="B10314" s="3" t="s">
        <v>1759</v>
      </c>
      <c r="C10314">
        <v>8</v>
      </c>
      <c r="D10314" t="s">
        <v>63</v>
      </c>
      <c r="E10314" t="s">
        <v>716</v>
      </c>
      <c r="I10314" t="s">
        <v>327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-37.3539275137</v>
      </c>
      <c r="N10314">
        <f>+IFERROR(IFERROR(VLOOKUP(covid_cl[[#This Row],[Comuna]],Hoja1!$D$4:$BD$348,8,0),VLOOKUP(covid_cl[[#This Row],[Region]],Hoja1!$E$4:$BD$348,5,0)),-70.6266370305)</f>
        <v>-72.263428128599998</v>
      </c>
    </row>
    <row r="10315" spans="1:14">
      <c r="A10315">
        <f t="shared" si="20"/>
        <v>10314</v>
      </c>
      <c r="B10315" s="3" t="s">
        <v>1759</v>
      </c>
      <c r="C10315">
        <v>8</v>
      </c>
      <c r="D10315" t="s">
        <v>63</v>
      </c>
      <c r="E10315" t="s">
        <v>716</v>
      </c>
      <c r="I10315" t="s">
        <v>327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-37.3539275137</v>
      </c>
      <c r="N10315">
        <f>+IFERROR(IFERROR(VLOOKUP(covid_cl[[#This Row],[Comuna]],Hoja1!$D$4:$BD$348,8,0),VLOOKUP(covid_cl[[#This Row],[Region]],Hoja1!$E$4:$BD$348,5,0)),-70.6266370305)</f>
        <v>-72.263428128599998</v>
      </c>
    </row>
    <row r="10316" spans="1:14">
      <c r="A10316">
        <f t="shared" si="20"/>
        <v>10315</v>
      </c>
      <c r="B10316" s="3" t="s">
        <v>1759</v>
      </c>
      <c r="C10316">
        <v>8</v>
      </c>
      <c r="D10316" t="s">
        <v>63</v>
      </c>
      <c r="E10316" t="s">
        <v>716</v>
      </c>
      <c r="I10316" t="s">
        <v>327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-37.3539275137</v>
      </c>
      <c r="N10316">
        <f>+IFERROR(IFERROR(VLOOKUP(covid_cl[[#This Row],[Comuna]],Hoja1!$D$4:$BD$348,8,0),VLOOKUP(covid_cl[[#This Row],[Region]],Hoja1!$E$4:$BD$348,5,0)),-70.6266370305)</f>
        <v>-72.263428128599998</v>
      </c>
    </row>
    <row r="10317" spans="1:14">
      <c r="A10317">
        <f t="shared" si="20"/>
        <v>10316</v>
      </c>
      <c r="B10317" s="3" t="s">
        <v>1759</v>
      </c>
      <c r="C10317">
        <v>8</v>
      </c>
      <c r="D10317" t="s">
        <v>63</v>
      </c>
      <c r="E10317" t="s">
        <v>716</v>
      </c>
      <c r="I10317" t="s">
        <v>327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-37.3539275137</v>
      </c>
      <c r="N10317">
        <f>+IFERROR(IFERROR(VLOOKUP(covid_cl[[#This Row],[Comuna]],Hoja1!$D$4:$BD$348,8,0),VLOOKUP(covid_cl[[#This Row],[Region]],Hoja1!$E$4:$BD$348,5,0)),-70.6266370305)</f>
        <v>-72.263428128599998</v>
      </c>
    </row>
    <row r="10318" spans="1:14">
      <c r="A10318">
        <f t="shared" si="20"/>
        <v>10317</v>
      </c>
      <c r="B10318" s="3" t="s">
        <v>1759</v>
      </c>
      <c r="C10318">
        <v>9</v>
      </c>
      <c r="D10318" t="s">
        <v>63</v>
      </c>
      <c r="E10318" t="s">
        <v>926</v>
      </c>
      <c r="I10318" t="s">
        <v>327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-38.648229578399999</v>
      </c>
      <c r="N10318">
        <f>+IFERROR(IFERROR(VLOOKUP(covid_cl[[#This Row],[Comuna]],Hoja1!$D$4:$BD$348,8,0),VLOOKUP(covid_cl[[#This Row],[Region]],Hoja1!$E$4:$BD$348,5,0)),-70.6266370305)</f>
        <v>-72.276375641000001</v>
      </c>
    </row>
    <row r="10319" spans="1:14">
      <c r="A10319">
        <f t="shared" si="20"/>
        <v>10318</v>
      </c>
      <c r="B10319" s="3" t="s">
        <v>1759</v>
      </c>
      <c r="C10319">
        <v>9</v>
      </c>
      <c r="D10319" t="s">
        <v>63</v>
      </c>
      <c r="E10319" t="s">
        <v>926</v>
      </c>
      <c r="I10319" t="s">
        <v>327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-38.648229578399999</v>
      </c>
      <c r="N10319">
        <f>+IFERROR(IFERROR(VLOOKUP(covid_cl[[#This Row],[Comuna]],Hoja1!$D$4:$BD$348,8,0),VLOOKUP(covid_cl[[#This Row],[Region]],Hoja1!$E$4:$BD$348,5,0)),-70.6266370305)</f>
        <v>-72.276375641000001</v>
      </c>
    </row>
    <row r="10320" spans="1:14">
      <c r="A10320">
        <f t="shared" si="20"/>
        <v>10319</v>
      </c>
      <c r="B10320" s="3" t="s">
        <v>1759</v>
      </c>
      <c r="C10320">
        <v>9</v>
      </c>
      <c r="D10320" t="s">
        <v>63</v>
      </c>
      <c r="E10320" t="s">
        <v>926</v>
      </c>
      <c r="I10320" t="s">
        <v>327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-38.648229578399999</v>
      </c>
      <c r="N10320">
        <f>+IFERROR(IFERROR(VLOOKUP(covid_cl[[#This Row],[Comuna]],Hoja1!$D$4:$BD$348,8,0),VLOOKUP(covid_cl[[#This Row],[Region]],Hoja1!$E$4:$BD$348,5,0)),-70.6266370305)</f>
        <v>-72.276375641000001</v>
      </c>
    </row>
    <row r="10321" spans="1:14">
      <c r="A10321">
        <f t="shared" si="20"/>
        <v>10320</v>
      </c>
      <c r="B10321" s="3" t="s">
        <v>1759</v>
      </c>
      <c r="C10321">
        <v>9</v>
      </c>
      <c r="D10321" t="s">
        <v>63</v>
      </c>
      <c r="E10321" t="s">
        <v>926</v>
      </c>
      <c r="I10321" t="s">
        <v>327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-38.648229578399999</v>
      </c>
      <c r="N10321">
        <f>+IFERROR(IFERROR(VLOOKUP(covid_cl[[#This Row],[Comuna]],Hoja1!$D$4:$BD$348,8,0),VLOOKUP(covid_cl[[#This Row],[Region]],Hoja1!$E$4:$BD$348,5,0)),-70.6266370305)</f>
        <v>-72.276375641000001</v>
      </c>
    </row>
    <row r="10322" spans="1:14">
      <c r="A10322">
        <f t="shared" si="20"/>
        <v>10321</v>
      </c>
      <c r="B10322" s="3" t="s">
        <v>1759</v>
      </c>
      <c r="C10322">
        <v>9</v>
      </c>
      <c r="D10322" t="s">
        <v>63</v>
      </c>
      <c r="E10322" t="s">
        <v>926</v>
      </c>
      <c r="I10322" t="s">
        <v>327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-38.648229578399999</v>
      </c>
      <c r="N10322">
        <f>+IFERROR(IFERROR(VLOOKUP(covid_cl[[#This Row],[Comuna]],Hoja1!$D$4:$BD$348,8,0),VLOOKUP(covid_cl[[#This Row],[Region]],Hoja1!$E$4:$BD$348,5,0)),-70.6266370305)</f>
        <v>-72.276375641000001</v>
      </c>
    </row>
    <row r="10323" spans="1:14">
      <c r="A10323">
        <f t="shared" si="20"/>
        <v>10322</v>
      </c>
      <c r="B10323" s="3" t="s">
        <v>1759</v>
      </c>
      <c r="C10323">
        <v>9</v>
      </c>
      <c r="D10323" t="s">
        <v>63</v>
      </c>
      <c r="E10323" t="s">
        <v>926</v>
      </c>
      <c r="I10323" t="s">
        <v>327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-38.648229578399999</v>
      </c>
      <c r="N10323">
        <f>+IFERROR(IFERROR(VLOOKUP(covid_cl[[#This Row],[Comuna]],Hoja1!$D$4:$BD$348,8,0),VLOOKUP(covid_cl[[#This Row],[Region]],Hoja1!$E$4:$BD$348,5,0)),-70.6266370305)</f>
        <v>-72.276375641000001</v>
      </c>
    </row>
    <row r="10324" spans="1:14">
      <c r="A10324">
        <f t="shared" si="20"/>
        <v>10323</v>
      </c>
      <c r="B10324" s="3" t="s">
        <v>1759</v>
      </c>
      <c r="C10324">
        <v>9</v>
      </c>
      <c r="D10324" t="s">
        <v>63</v>
      </c>
      <c r="E10324" t="s">
        <v>926</v>
      </c>
      <c r="I10324" t="s">
        <v>327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-38.648229578399999</v>
      </c>
      <c r="N10324">
        <f>+IFERROR(IFERROR(VLOOKUP(covid_cl[[#This Row],[Comuna]],Hoja1!$D$4:$BD$348,8,0),VLOOKUP(covid_cl[[#This Row],[Region]],Hoja1!$E$4:$BD$348,5,0)),-70.6266370305)</f>
        <v>-72.276375641000001</v>
      </c>
    </row>
    <row r="10325" spans="1:14">
      <c r="A10325">
        <f t="shared" si="20"/>
        <v>10324</v>
      </c>
      <c r="B10325" s="3" t="s">
        <v>1759</v>
      </c>
      <c r="C10325">
        <v>9</v>
      </c>
      <c r="D10325" t="s">
        <v>63</v>
      </c>
      <c r="E10325" t="s">
        <v>926</v>
      </c>
      <c r="I10325" t="s">
        <v>327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-38.648229578399999</v>
      </c>
      <c r="N10325">
        <f>+IFERROR(IFERROR(VLOOKUP(covid_cl[[#This Row],[Comuna]],Hoja1!$D$4:$BD$348,8,0),VLOOKUP(covid_cl[[#This Row],[Region]],Hoja1!$E$4:$BD$348,5,0)),-70.6266370305)</f>
        <v>-72.276375641000001</v>
      </c>
    </row>
    <row r="10326" spans="1:14">
      <c r="A10326">
        <f t="shared" si="20"/>
        <v>10325</v>
      </c>
      <c r="B10326" s="3" t="s">
        <v>1759</v>
      </c>
      <c r="C10326">
        <v>9</v>
      </c>
      <c r="D10326" t="s">
        <v>63</v>
      </c>
      <c r="E10326" t="s">
        <v>926</v>
      </c>
      <c r="I10326" t="s">
        <v>327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-38.648229578399999</v>
      </c>
      <c r="N10326">
        <f>+IFERROR(IFERROR(VLOOKUP(covid_cl[[#This Row],[Comuna]],Hoja1!$D$4:$BD$348,8,0),VLOOKUP(covid_cl[[#This Row],[Region]],Hoja1!$E$4:$BD$348,5,0)),-70.6266370305)</f>
        <v>-72.276375641000001</v>
      </c>
    </row>
    <row r="10327" spans="1:14">
      <c r="A10327">
        <f t="shared" si="20"/>
        <v>10326</v>
      </c>
      <c r="B10327" s="3" t="s">
        <v>1759</v>
      </c>
      <c r="C10327">
        <v>9</v>
      </c>
      <c r="D10327" t="s">
        <v>63</v>
      </c>
      <c r="E10327" t="s">
        <v>926</v>
      </c>
      <c r="I10327" t="s">
        <v>327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-38.648229578399999</v>
      </c>
      <c r="N10327">
        <f>+IFERROR(IFERROR(VLOOKUP(covid_cl[[#This Row],[Comuna]],Hoja1!$D$4:$BD$348,8,0),VLOOKUP(covid_cl[[#This Row],[Region]],Hoja1!$E$4:$BD$348,5,0)),-70.6266370305)</f>
        <v>-72.276375641000001</v>
      </c>
    </row>
    <row r="10328" spans="1:14">
      <c r="A10328">
        <f t="shared" si="20"/>
        <v>10327</v>
      </c>
      <c r="B10328" s="3" t="s">
        <v>1759</v>
      </c>
      <c r="C10328">
        <v>9</v>
      </c>
      <c r="D10328" t="s">
        <v>63</v>
      </c>
      <c r="E10328" t="s">
        <v>926</v>
      </c>
      <c r="I10328" t="s">
        <v>327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-38.648229578399999</v>
      </c>
      <c r="N10328">
        <f>+IFERROR(IFERROR(VLOOKUP(covid_cl[[#This Row],[Comuna]],Hoja1!$D$4:$BD$348,8,0),VLOOKUP(covid_cl[[#This Row],[Region]],Hoja1!$E$4:$BD$348,5,0)),-70.6266370305)</f>
        <v>-72.276375641000001</v>
      </c>
    </row>
    <row r="10329" spans="1:14">
      <c r="A10329">
        <f t="shared" si="20"/>
        <v>10328</v>
      </c>
      <c r="B10329" s="3" t="s">
        <v>1759</v>
      </c>
      <c r="C10329">
        <v>9</v>
      </c>
      <c r="D10329" t="s">
        <v>63</v>
      </c>
      <c r="E10329" t="s">
        <v>926</v>
      </c>
      <c r="I10329" t="s">
        <v>327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-38.648229578399999</v>
      </c>
      <c r="N10329">
        <f>+IFERROR(IFERROR(VLOOKUP(covid_cl[[#This Row],[Comuna]],Hoja1!$D$4:$BD$348,8,0),VLOOKUP(covid_cl[[#This Row],[Region]],Hoja1!$E$4:$BD$348,5,0)),-70.6266370305)</f>
        <v>-72.276375641000001</v>
      </c>
    </row>
    <row r="10330" spans="1:14">
      <c r="A10330">
        <f t="shared" si="20"/>
        <v>10329</v>
      </c>
      <c r="B10330" s="3" t="s">
        <v>1759</v>
      </c>
      <c r="C10330">
        <v>9</v>
      </c>
      <c r="D10330" t="s">
        <v>63</v>
      </c>
      <c r="E10330" t="s">
        <v>926</v>
      </c>
      <c r="I10330" t="s">
        <v>327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-38.648229578399999</v>
      </c>
      <c r="N10330">
        <f>+IFERROR(IFERROR(VLOOKUP(covid_cl[[#This Row],[Comuna]],Hoja1!$D$4:$BD$348,8,0),VLOOKUP(covid_cl[[#This Row],[Region]],Hoja1!$E$4:$BD$348,5,0)),-70.6266370305)</f>
        <v>-72.276375641000001</v>
      </c>
    </row>
    <row r="10331" spans="1:14">
      <c r="A10331">
        <f t="shared" si="20"/>
        <v>10330</v>
      </c>
      <c r="B10331" s="3" t="s">
        <v>1759</v>
      </c>
      <c r="C10331">
        <v>9</v>
      </c>
      <c r="D10331" t="s">
        <v>63</v>
      </c>
      <c r="E10331" t="s">
        <v>926</v>
      </c>
      <c r="I10331" t="s">
        <v>327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-38.648229578399999</v>
      </c>
      <c r="N10331">
        <f>+IFERROR(IFERROR(VLOOKUP(covid_cl[[#This Row],[Comuna]],Hoja1!$D$4:$BD$348,8,0),VLOOKUP(covid_cl[[#This Row],[Region]],Hoja1!$E$4:$BD$348,5,0)),-70.6266370305)</f>
        <v>-72.276375641000001</v>
      </c>
    </row>
    <row r="10332" spans="1:14">
      <c r="A10332">
        <f t="shared" si="20"/>
        <v>10331</v>
      </c>
      <c r="B10332" s="3" t="s">
        <v>1759</v>
      </c>
      <c r="C10332">
        <v>9</v>
      </c>
      <c r="D10332" t="s">
        <v>63</v>
      </c>
      <c r="E10332" t="s">
        <v>926</v>
      </c>
      <c r="I10332" t="s">
        <v>327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-38.648229578399999</v>
      </c>
      <c r="N10332">
        <f>+IFERROR(IFERROR(VLOOKUP(covid_cl[[#This Row],[Comuna]],Hoja1!$D$4:$BD$348,8,0),VLOOKUP(covid_cl[[#This Row],[Region]],Hoja1!$E$4:$BD$348,5,0)),-70.6266370305)</f>
        <v>-72.276375641000001</v>
      </c>
    </row>
    <row r="10333" spans="1:14">
      <c r="A10333">
        <f t="shared" si="20"/>
        <v>10332</v>
      </c>
      <c r="B10333" s="3" t="s">
        <v>1759</v>
      </c>
      <c r="C10333">
        <v>9</v>
      </c>
      <c r="D10333" t="s">
        <v>63</v>
      </c>
      <c r="E10333" t="s">
        <v>926</v>
      </c>
      <c r="I10333" t="s">
        <v>327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-38.648229578399999</v>
      </c>
      <c r="N10333">
        <f>+IFERROR(IFERROR(VLOOKUP(covid_cl[[#This Row],[Comuna]],Hoja1!$D$4:$BD$348,8,0),VLOOKUP(covid_cl[[#This Row],[Region]],Hoja1!$E$4:$BD$348,5,0)),-70.6266370305)</f>
        <v>-72.276375641000001</v>
      </c>
    </row>
    <row r="10334" spans="1:14">
      <c r="A10334">
        <f t="shared" si="20"/>
        <v>10333</v>
      </c>
      <c r="B10334" s="3" t="s">
        <v>1759</v>
      </c>
      <c r="C10334">
        <v>9</v>
      </c>
      <c r="D10334" t="s">
        <v>63</v>
      </c>
      <c r="E10334" t="s">
        <v>926</v>
      </c>
      <c r="I10334" t="s">
        <v>327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-38.648229578399999</v>
      </c>
      <c r="N10334">
        <f>+IFERROR(IFERROR(VLOOKUP(covid_cl[[#This Row],[Comuna]],Hoja1!$D$4:$BD$348,8,0),VLOOKUP(covid_cl[[#This Row],[Region]],Hoja1!$E$4:$BD$348,5,0)),-70.6266370305)</f>
        <v>-72.276375641000001</v>
      </c>
    </row>
    <row r="10335" spans="1:14">
      <c r="A10335">
        <f t="shared" si="20"/>
        <v>10334</v>
      </c>
      <c r="B10335" s="3" t="s">
        <v>1759</v>
      </c>
      <c r="C10335">
        <v>9</v>
      </c>
      <c r="D10335" t="s">
        <v>63</v>
      </c>
      <c r="E10335" t="s">
        <v>926</v>
      </c>
      <c r="I10335" t="s">
        <v>327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-38.648229578399999</v>
      </c>
      <c r="N10335">
        <f>+IFERROR(IFERROR(VLOOKUP(covid_cl[[#This Row],[Comuna]],Hoja1!$D$4:$BD$348,8,0),VLOOKUP(covid_cl[[#This Row],[Region]],Hoja1!$E$4:$BD$348,5,0)),-70.6266370305)</f>
        <v>-72.276375641000001</v>
      </c>
    </row>
    <row r="10336" spans="1:14">
      <c r="A10336">
        <f t="shared" si="20"/>
        <v>10335</v>
      </c>
      <c r="B10336" s="3" t="s">
        <v>1759</v>
      </c>
      <c r="C10336">
        <v>9</v>
      </c>
      <c r="D10336" t="s">
        <v>63</v>
      </c>
      <c r="E10336" t="s">
        <v>926</v>
      </c>
      <c r="I10336" t="s">
        <v>327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-38.648229578399999</v>
      </c>
      <c r="N10336">
        <f>+IFERROR(IFERROR(VLOOKUP(covid_cl[[#This Row],[Comuna]],Hoja1!$D$4:$BD$348,8,0),VLOOKUP(covid_cl[[#This Row],[Region]],Hoja1!$E$4:$BD$348,5,0)),-70.6266370305)</f>
        <v>-72.276375641000001</v>
      </c>
    </row>
    <row r="10337" spans="1:14">
      <c r="A10337">
        <f t="shared" si="20"/>
        <v>10336</v>
      </c>
      <c r="B10337" s="3" t="s">
        <v>1759</v>
      </c>
      <c r="C10337">
        <v>9</v>
      </c>
      <c r="D10337" t="s">
        <v>63</v>
      </c>
      <c r="E10337" t="s">
        <v>926</v>
      </c>
      <c r="I10337" t="s">
        <v>327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-38.648229578399999</v>
      </c>
      <c r="N10337">
        <f>+IFERROR(IFERROR(VLOOKUP(covid_cl[[#This Row],[Comuna]],Hoja1!$D$4:$BD$348,8,0),VLOOKUP(covid_cl[[#This Row],[Region]],Hoja1!$E$4:$BD$348,5,0)),-70.6266370305)</f>
        <v>-72.276375641000001</v>
      </c>
    </row>
    <row r="10338" spans="1:14">
      <c r="A10338">
        <f t="shared" si="20"/>
        <v>10337</v>
      </c>
      <c r="B10338" s="3" t="s">
        <v>1759</v>
      </c>
      <c r="C10338">
        <v>9</v>
      </c>
      <c r="D10338" t="s">
        <v>63</v>
      </c>
      <c r="E10338" t="s">
        <v>926</v>
      </c>
      <c r="I10338" t="s">
        <v>327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-38.648229578399999</v>
      </c>
      <c r="N10338">
        <f>+IFERROR(IFERROR(VLOOKUP(covid_cl[[#This Row],[Comuna]],Hoja1!$D$4:$BD$348,8,0),VLOOKUP(covid_cl[[#This Row],[Region]],Hoja1!$E$4:$BD$348,5,0)),-70.6266370305)</f>
        <v>-72.276375641000001</v>
      </c>
    </row>
    <row r="10339" spans="1:14">
      <c r="A10339">
        <f t="shared" si="20"/>
        <v>10338</v>
      </c>
      <c r="B10339" s="3" t="s">
        <v>1759</v>
      </c>
      <c r="C10339">
        <v>14</v>
      </c>
      <c r="D10339" t="s">
        <v>63</v>
      </c>
      <c r="E10339" t="s">
        <v>1462</v>
      </c>
      <c r="F10339" t="s">
        <v>1545</v>
      </c>
      <c r="G10339">
        <v>19</v>
      </c>
      <c r="I10339" t="s">
        <v>538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-39.817786359499998</v>
      </c>
      <c r="N10339">
        <f>+IFERROR(IFERROR(VLOOKUP(covid_cl[[#This Row],[Comuna]],Hoja1!$D$4:$BD$348,8,0),VLOOKUP(covid_cl[[#This Row],[Region]],Hoja1!$E$4:$BD$348,5,0)),-70.6266370305)</f>
        <v>-73.174690886400001</v>
      </c>
    </row>
    <row r="10340" spans="1:14">
      <c r="A10340">
        <f t="shared" si="20"/>
        <v>10339</v>
      </c>
      <c r="B10340" s="3" t="s">
        <v>1759</v>
      </c>
      <c r="C10340">
        <v>14</v>
      </c>
      <c r="D10340" t="s">
        <v>63</v>
      </c>
      <c r="E10340" t="s">
        <v>1462</v>
      </c>
      <c r="F10340" t="s">
        <v>1545</v>
      </c>
      <c r="G10340">
        <v>39</v>
      </c>
      <c r="I10340" t="s">
        <v>538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-39.817786359499998</v>
      </c>
      <c r="N10340">
        <f>+IFERROR(IFERROR(VLOOKUP(covid_cl[[#This Row],[Comuna]],Hoja1!$D$4:$BD$348,8,0),VLOOKUP(covid_cl[[#This Row],[Region]],Hoja1!$E$4:$BD$348,5,0)),-70.6266370305)</f>
        <v>-73.174690886400001</v>
      </c>
    </row>
    <row r="10341" spans="1:14">
      <c r="A10341">
        <f t="shared" si="20"/>
        <v>10340</v>
      </c>
      <c r="B10341" s="3" t="s">
        <v>1759</v>
      </c>
      <c r="C10341">
        <v>14</v>
      </c>
      <c r="D10341" t="s">
        <v>63</v>
      </c>
      <c r="E10341" t="s">
        <v>1462</v>
      </c>
      <c r="F10341" t="s">
        <v>1545</v>
      </c>
      <c r="G10341">
        <v>51</v>
      </c>
      <c r="I10341" t="s">
        <v>538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-39.817786359499998</v>
      </c>
      <c r="N10341">
        <f>+IFERROR(IFERROR(VLOOKUP(covid_cl[[#This Row],[Comuna]],Hoja1!$D$4:$BD$348,8,0),VLOOKUP(covid_cl[[#This Row],[Region]],Hoja1!$E$4:$BD$348,5,0)),-70.6266370305)</f>
        <v>-73.174690886400001</v>
      </c>
    </row>
    <row r="10342" spans="1:14">
      <c r="A10342">
        <f t="shared" si="20"/>
        <v>10341</v>
      </c>
      <c r="B10342" s="3" t="s">
        <v>1759</v>
      </c>
      <c r="C10342">
        <v>14</v>
      </c>
      <c r="D10342" t="s">
        <v>63</v>
      </c>
      <c r="E10342" t="s">
        <v>1462</v>
      </c>
      <c r="F10342" t="s">
        <v>1545</v>
      </c>
      <c r="G10342">
        <v>54</v>
      </c>
      <c r="I10342" t="s">
        <v>538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-39.817786359499998</v>
      </c>
      <c r="N10342">
        <f>+IFERROR(IFERROR(VLOOKUP(covid_cl[[#This Row],[Comuna]],Hoja1!$D$4:$BD$348,8,0),VLOOKUP(covid_cl[[#This Row],[Region]],Hoja1!$E$4:$BD$348,5,0)),-70.6266370305)</f>
        <v>-73.174690886400001</v>
      </c>
    </row>
    <row r="10343" spans="1:14">
      <c r="A10343">
        <f t="shared" si="20"/>
        <v>10342</v>
      </c>
      <c r="B10343" s="3" t="s">
        <v>1759</v>
      </c>
      <c r="C10343">
        <v>14</v>
      </c>
      <c r="D10343" t="s">
        <v>63</v>
      </c>
      <c r="E10343" t="s">
        <v>1462</v>
      </c>
      <c r="F10343" t="s">
        <v>1545</v>
      </c>
      <c r="G10343">
        <v>67</v>
      </c>
      <c r="I10343" t="s">
        <v>538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-39.817786359499998</v>
      </c>
      <c r="N10343">
        <f>+IFERROR(IFERROR(VLOOKUP(covid_cl[[#This Row],[Comuna]],Hoja1!$D$4:$BD$348,8,0),VLOOKUP(covid_cl[[#This Row],[Region]],Hoja1!$E$4:$BD$348,5,0)),-70.6266370305)</f>
        <v>-73.174690886400001</v>
      </c>
    </row>
    <row r="10344" spans="1:14">
      <c r="A10344">
        <f t="shared" si="20"/>
        <v>10343</v>
      </c>
      <c r="B10344" s="3" t="s">
        <v>1759</v>
      </c>
      <c r="C10344">
        <v>14</v>
      </c>
      <c r="D10344" t="s">
        <v>63</v>
      </c>
      <c r="E10344" t="s">
        <v>1462</v>
      </c>
      <c r="F10344" t="s">
        <v>1545</v>
      </c>
      <c r="G10344">
        <v>76</v>
      </c>
      <c r="I10344" t="s">
        <v>538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-39.817786359499998</v>
      </c>
      <c r="N10344">
        <f>+IFERROR(IFERROR(VLOOKUP(covid_cl[[#This Row],[Comuna]],Hoja1!$D$4:$BD$348,8,0),VLOOKUP(covid_cl[[#This Row],[Region]],Hoja1!$E$4:$BD$348,5,0)),-70.6266370305)</f>
        <v>-73.174690886400001</v>
      </c>
    </row>
    <row r="10345" spans="1:14">
      <c r="A10345">
        <f t="shared" si="20"/>
        <v>10344</v>
      </c>
      <c r="B10345" s="3" t="s">
        <v>1759</v>
      </c>
      <c r="C10345">
        <v>14</v>
      </c>
      <c r="D10345" t="s">
        <v>63</v>
      </c>
      <c r="E10345" t="s">
        <v>1462</v>
      </c>
      <c r="F10345" t="s">
        <v>1542</v>
      </c>
      <c r="G10345">
        <v>42</v>
      </c>
      <c r="I10345" t="s">
        <v>538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-39.817786359499998</v>
      </c>
      <c r="N10345">
        <f>+IFERROR(IFERROR(VLOOKUP(covid_cl[[#This Row],[Comuna]],Hoja1!$D$4:$BD$348,8,0),VLOOKUP(covid_cl[[#This Row],[Region]],Hoja1!$E$4:$BD$348,5,0)),-70.6266370305)</f>
        <v>-73.174690886400001</v>
      </c>
    </row>
    <row r="10346" spans="1:14">
      <c r="A10346">
        <f t="shared" si="20"/>
        <v>10345</v>
      </c>
      <c r="B10346" s="3" t="s">
        <v>1759</v>
      </c>
      <c r="C10346">
        <v>14</v>
      </c>
      <c r="D10346" t="s">
        <v>63</v>
      </c>
      <c r="E10346" t="s">
        <v>1462</v>
      </c>
      <c r="F10346" t="s">
        <v>1545</v>
      </c>
      <c r="G10346">
        <v>67</v>
      </c>
      <c r="I10346" t="s">
        <v>1472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-39.512181178200002</v>
      </c>
      <c r="N10346">
        <f>+IFERROR(IFERROR(VLOOKUP(covid_cl[[#This Row],[Comuna]],Hoja1!$D$4:$BD$348,8,0),VLOOKUP(covid_cl[[#This Row],[Region]],Hoja1!$E$4:$BD$348,5,0)),-70.6266370305)</f>
        <v>-72.621518845799997</v>
      </c>
    </row>
    <row r="10347" spans="1:14">
      <c r="A10347">
        <f t="shared" si="20"/>
        <v>10346</v>
      </c>
      <c r="B10347" s="3" t="s">
        <v>1759</v>
      </c>
      <c r="C10347">
        <v>14</v>
      </c>
      <c r="D10347" t="s">
        <v>63</v>
      </c>
      <c r="E10347" t="s">
        <v>1462</v>
      </c>
      <c r="F10347" t="s">
        <v>1542</v>
      </c>
      <c r="G10347">
        <v>90</v>
      </c>
      <c r="I10347" t="s">
        <v>1472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-39.512181178200002</v>
      </c>
      <c r="N10347">
        <f>+IFERROR(IFERROR(VLOOKUP(covid_cl[[#This Row],[Comuna]],Hoja1!$D$4:$BD$348,8,0),VLOOKUP(covid_cl[[#This Row],[Region]],Hoja1!$E$4:$BD$348,5,0)),-70.6266370305)</f>
        <v>-72.621518845799997</v>
      </c>
    </row>
    <row r="10348" spans="1:14">
      <c r="A10348">
        <f t="shared" si="20"/>
        <v>10347</v>
      </c>
      <c r="B10348" s="3" t="s">
        <v>1759</v>
      </c>
      <c r="C10348">
        <v>14</v>
      </c>
      <c r="D10348" t="s">
        <v>63</v>
      </c>
      <c r="E10348" t="s">
        <v>1462</v>
      </c>
      <c r="F10348" t="s">
        <v>1545</v>
      </c>
      <c r="G10348">
        <v>56</v>
      </c>
      <c r="I10348" t="s">
        <v>248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-40.201794500200002</v>
      </c>
      <c r="N10348">
        <f>+IFERROR(IFERROR(VLOOKUP(covid_cl[[#This Row],[Comuna]],Hoja1!$D$4:$BD$348,8,0),VLOOKUP(covid_cl[[#This Row],[Region]],Hoja1!$E$4:$BD$348,5,0)),-70.6266370305)</f>
        <v>-73.222321084900003</v>
      </c>
    </row>
    <row r="10349" spans="1:14">
      <c r="A10349">
        <f t="shared" si="20"/>
        <v>10348</v>
      </c>
      <c r="B10349" s="3" t="s">
        <v>1759</v>
      </c>
      <c r="C10349">
        <v>10</v>
      </c>
      <c r="D10349" t="s">
        <v>63</v>
      </c>
      <c r="E10349" t="s">
        <v>1056</v>
      </c>
      <c r="I10349" t="s">
        <v>1090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-41.190735559899998</v>
      </c>
      <c r="N10349">
        <f>+IFERROR(IFERROR(VLOOKUP(covid_cl[[#This Row],[Comuna]],Hoja1!$D$4:$BD$348,8,0),VLOOKUP(covid_cl[[#This Row],[Region]],Hoja1!$E$4:$BD$348,5,0)),-70.6266370305)</f>
        <v>-72.388110708699998</v>
      </c>
    </row>
    <row r="10350" spans="1:14">
      <c r="A10350">
        <f t="shared" si="20"/>
        <v>10349</v>
      </c>
      <c r="B10350" s="3" t="s">
        <v>1759</v>
      </c>
      <c r="C10350">
        <v>10</v>
      </c>
      <c r="D10350" t="s">
        <v>63</v>
      </c>
      <c r="E10350" t="s">
        <v>1056</v>
      </c>
      <c r="I10350" t="s">
        <v>1075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-41.087394355999997</v>
      </c>
      <c r="N10350">
        <f>+IFERROR(IFERROR(VLOOKUP(covid_cl[[#This Row],[Comuna]],Hoja1!$D$4:$BD$348,8,0),VLOOKUP(covid_cl[[#This Row],[Region]],Hoja1!$E$4:$BD$348,5,0)),-70.6266370305)</f>
        <v>-73.095917038699994</v>
      </c>
    </row>
    <row r="10351" spans="1:14">
      <c r="A10351">
        <f t="shared" si="20"/>
        <v>10350</v>
      </c>
      <c r="B10351" s="3" t="s">
        <v>1759</v>
      </c>
      <c r="C10351">
        <v>10</v>
      </c>
      <c r="D10351" t="s">
        <v>63</v>
      </c>
      <c r="E10351" t="s">
        <v>1056</v>
      </c>
      <c r="I10351" t="s">
        <v>1133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-40.611892518099999</v>
      </c>
      <c r="N10351">
        <f>+IFERROR(IFERROR(VLOOKUP(covid_cl[[#This Row],[Comuna]],Hoja1!$D$4:$BD$348,8,0),VLOOKUP(covid_cl[[#This Row],[Region]],Hoja1!$E$4:$BD$348,5,0)),-70.6266370305)</f>
        <v>-73.086745366200006</v>
      </c>
    </row>
    <row r="10352" spans="1:14">
      <c r="A10352">
        <f t="shared" si="20"/>
        <v>10351</v>
      </c>
      <c r="B10352" s="3" t="s">
        <v>1759</v>
      </c>
      <c r="C10352">
        <v>10</v>
      </c>
      <c r="D10352" t="s">
        <v>63</v>
      </c>
      <c r="E10352" t="s">
        <v>1056</v>
      </c>
      <c r="I10352" t="s">
        <v>1133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-40.611892518099999</v>
      </c>
      <c r="N10352">
        <f>+IFERROR(IFERROR(VLOOKUP(covid_cl[[#This Row],[Comuna]],Hoja1!$D$4:$BD$348,8,0),VLOOKUP(covid_cl[[#This Row],[Region]],Hoja1!$E$4:$BD$348,5,0)),-70.6266370305)</f>
        <v>-73.086745366200006</v>
      </c>
    </row>
    <row r="10353" spans="1:14">
      <c r="A10353">
        <f t="shared" si="20"/>
        <v>10352</v>
      </c>
      <c r="B10353" s="3" t="s">
        <v>1759</v>
      </c>
      <c r="C10353">
        <v>10</v>
      </c>
      <c r="D10353" t="s">
        <v>63</v>
      </c>
      <c r="E10353" t="s">
        <v>1056</v>
      </c>
      <c r="I10353" t="s">
        <v>1133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-40.611892518099999</v>
      </c>
      <c r="N10353">
        <f>+IFERROR(IFERROR(VLOOKUP(covid_cl[[#This Row],[Comuna]],Hoja1!$D$4:$BD$348,8,0),VLOOKUP(covid_cl[[#This Row],[Region]],Hoja1!$E$4:$BD$348,5,0)),-70.6266370305)</f>
        <v>-73.086745366200006</v>
      </c>
    </row>
    <row r="10354" spans="1:14">
      <c r="A10354">
        <f t="shared" si="20"/>
        <v>10353</v>
      </c>
      <c r="B10354" s="3" t="s">
        <v>1759</v>
      </c>
      <c r="C10354">
        <v>12</v>
      </c>
      <c r="D10354" t="s">
        <v>63</v>
      </c>
      <c r="E10354" t="s">
        <v>1217</v>
      </c>
      <c r="I10354" t="s">
        <v>327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-52.280943298700002</v>
      </c>
      <c r="N10354">
        <f>+IFERROR(IFERROR(VLOOKUP(covid_cl[[#This Row],[Comuna]],Hoja1!$D$4:$BD$348,8,0),VLOOKUP(covid_cl[[#This Row],[Region]],Hoja1!$E$4:$BD$348,5,0)),-70.6266370305)</f>
        <v>-70.051635449900004</v>
      </c>
    </row>
    <row r="10355" spans="1:14">
      <c r="A10355">
        <f t="shared" si="20"/>
        <v>10354</v>
      </c>
      <c r="B10355" s="3" t="s">
        <v>1759</v>
      </c>
      <c r="C10355">
        <v>12</v>
      </c>
      <c r="D10355" t="s">
        <v>63</v>
      </c>
      <c r="E10355" t="s">
        <v>1217</v>
      </c>
      <c r="I10355" t="s">
        <v>327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-52.280943298700002</v>
      </c>
      <c r="N10355">
        <f>+IFERROR(IFERROR(VLOOKUP(covid_cl[[#This Row],[Comuna]],Hoja1!$D$4:$BD$348,8,0),VLOOKUP(covid_cl[[#This Row],[Region]],Hoja1!$E$4:$BD$348,5,0)),-70.6266370305)</f>
        <v>-70.051635449900004</v>
      </c>
    </row>
    <row r="10356" spans="1:14">
      <c r="A10356">
        <f t="shared" si="20"/>
        <v>10355</v>
      </c>
      <c r="B10356" s="3" t="s">
        <v>1759</v>
      </c>
      <c r="C10356">
        <v>12</v>
      </c>
      <c r="D10356" t="s">
        <v>63</v>
      </c>
      <c r="E10356" t="s">
        <v>1217</v>
      </c>
      <c r="I10356" t="s">
        <v>327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-52.280943298700002</v>
      </c>
      <c r="N10356">
        <f>+IFERROR(IFERROR(VLOOKUP(covid_cl[[#This Row],[Comuna]],Hoja1!$D$4:$BD$348,8,0),VLOOKUP(covid_cl[[#This Row],[Region]],Hoja1!$E$4:$BD$348,5,0)),-70.6266370305)</f>
        <v>-70.051635449900004</v>
      </c>
    </row>
    <row r="10357" spans="1:14">
      <c r="A10357">
        <f t="shared" si="20"/>
        <v>10356</v>
      </c>
      <c r="B10357" s="3" t="s">
        <v>1759</v>
      </c>
      <c r="C10357">
        <v>12</v>
      </c>
      <c r="D10357" t="s">
        <v>63</v>
      </c>
      <c r="E10357" t="s">
        <v>1217</v>
      </c>
      <c r="I10357" t="s">
        <v>327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-52.280943298700002</v>
      </c>
      <c r="N10357">
        <f>+IFERROR(IFERROR(VLOOKUP(covid_cl[[#This Row],[Comuna]],Hoja1!$D$4:$BD$348,8,0),VLOOKUP(covid_cl[[#This Row],[Region]],Hoja1!$E$4:$BD$348,5,0)),-70.6266370305)</f>
        <v>-70.051635449900004</v>
      </c>
    </row>
    <row r="10358" spans="1:14">
      <c r="A10358">
        <f t="shared" si="20"/>
        <v>10357</v>
      </c>
      <c r="B10358" s="3" t="s">
        <v>1759</v>
      </c>
      <c r="C10358">
        <v>12</v>
      </c>
      <c r="D10358" t="s">
        <v>63</v>
      </c>
      <c r="E10358" t="s">
        <v>1217</v>
      </c>
      <c r="I10358" t="s">
        <v>327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-52.280943298700002</v>
      </c>
      <c r="N10358">
        <f>+IFERROR(IFERROR(VLOOKUP(covid_cl[[#This Row],[Comuna]],Hoja1!$D$4:$BD$348,8,0),VLOOKUP(covid_cl[[#This Row],[Region]],Hoja1!$E$4:$BD$348,5,0)),-70.6266370305)</f>
        <v>-70.051635449900004</v>
      </c>
    </row>
    <row r="10359" spans="1:14">
      <c r="A10359">
        <f t="shared" si="20"/>
        <v>10358</v>
      </c>
      <c r="B10359" s="3" t="s">
        <v>1759</v>
      </c>
      <c r="C10359">
        <v>12</v>
      </c>
      <c r="D10359" t="s">
        <v>63</v>
      </c>
      <c r="E10359" t="s">
        <v>1217</v>
      </c>
      <c r="I10359" t="s">
        <v>327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-52.280943298700002</v>
      </c>
      <c r="N10359">
        <f>+IFERROR(IFERROR(VLOOKUP(covid_cl[[#This Row],[Comuna]],Hoja1!$D$4:$BD$348,8,0),VLOOKUP(covid_cl[[#This Row],[Region]],Hoja1!$E$4:$BD$348,5,0)),-70.6266370305)</f>
        <v>-70.051635449900004</v>
      </c>
    </row>
    <row r="10360" spans="1:14">
      <c r="A10360">
        <f t="shared" si="20"/>
        <v>10359</v>
      </c>
      <c r="B10360" s="3" t="s">
        <v>1759</v>
      </c>
      <c r="C10360">
        <v>12</v>
      </c>
      <c r="D10360" t="s">
        <v>63</v>
      </c>
      <c r="E10360" t="s">
        <v>1217</v>
      </c>
      <c r="I10360" t="s">
        <v>327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-52.280943298700002</v>
      </c>
      <c r="N10360">
        <f>+IFERROR(IFERROR(VLOOKUP(covid_cl[[#This Row],[Comuna]],Hoja1!$D$4:$BD$348,8,0),VLOOKUP(covid_cl[[#This Row],[Region]],Hoja1!$E$4:$BD$348,5,0)),-70.6266370305)</f>
        <v>-70.051635449900004</v>
      </c>
    </row>
    <row r="10361" spans="1:14">
      <c r="A10361">
        <f t="shared" si="20"/>
        <v>10360</v>
      </c>
      <c r="B10361" s="3" t="s">
        <v>1759</v>
      </c>
      <c r="C10361">
        <v>12</v>
      </c>
      <c r="D10361" t="s">
        <v>63</v>
      </c>
      <c r="E10361" t="s">
        <v>1217</v>
      </c>
      <c r="I10361" t="s">
        <v>327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-52.280943298700002</v>
      </c>
      <c r="N10361">
        <f>+IFERROR(IFERROR(VLOOKUP(covid_cl[[#This Row],[Comuna]],Hoja1!$D$4:$BD$348,8,0),VLOOKUP(covid_cl[[#This Row],[Region]],Hoja1!$E$4:$BD$348,5,0)),-70.6266370305)</f>
        <v>-70.051635449900004</v>
      </c>
    </row>
    <row r="10362" spans="1:14">
      <c r="A10362">
        <f t="shared" si="20"/>
        <v>10361</v>
      </c>
      <c r="B10362" s="3" t="s">
        <v>1759</v>
      </c>
      <c r="C10362">
        <v>12</v>
      </c>
      <c r="D10362" t="s">
        <v>63</v>
      </c>
      <c r="E10362" t="s">
        <v>1217</v>
      </c>
      <c r="I10362" t="s">
        <v>327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-52.280943298700002</v>
      </c>
      <c r="N10362">
        <f>+IFERROR(IFERROR(VLOOKUP(covid_cl[[#This Row],[Comuna]],Hoja1!$D$4:$BD$348,8,0),VLOOKUP(covid_cl[[#This Row],[Region]],Hoja1!$E$4:$BD$348,5,0)),-70.6266370305)</f>
        <v>-70.051635449900004</v>
      </c>
    </row>
    <row r="10363" spans="1:14">
      <c r="A10363">
        <f t="shared" si="20"/>
        <v>10362</v>
      </c>
      <c r="B10363" s="3" t="s">
        <v>1759</v>
      </c>
      <c r="C10363">
        <v>12</v>
      </c>
      <c r="D10363" t="s">
        <v>63</v>
      </c>
      <c r="E10363" t="s">
        <v>1217</v>
      </c>
      <c r="I10363" t="s">
        <v>327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-52.280943298700002</v>
      </c>
      <c r="N10363">
        <f>+IFERROR(IFERROR(VLOOKUP(covid_cl[[#This Row],[Comuna]],Hoja1!$D$4:$BD$348,8,0),VLOOKUP(covid_cl[[#This Row],[Region]],Hoja1!$E$4:$BD$348,5,0)),-70.6266370305)</f>
        <v>-70.051635449900004</v>
      </c>
    </row>
    <row r="10364" spans="1:14">
      <c r="A10364">
        <f t="shared" si="20"/>
        <v>10363</v>
      </c>
      <c r="B10364" s="3" t="s">
        <v>1759</v>
      </c>
      <c r="C10364">
        <v>12</v>
      </c>
      <c r="D10364" t="s">
        <v>63</v>
      </c>
      <c r="E10364" t="s">
        <v>1217</v>
      </c>
      <c r="I10364" t="s">
        <v>327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-52.280943298700002</v>
      </c>
      <c r="N10364">
        <f>+IFERROR(IFERROR(VLOOKUP(covid_cl[[#This Row],[Comuna]],Hoja1!$D$4:$BD$348,8,0),VLOOKUP(covid_cl[[#This Row],[Region]],Hoja1!$E$4:$BD$348,5,0)),-70.6266370305)</f>
        <v>-70.051635449900004</v>
      </c>
    </row>
    <row r="10365" spans="1:14">
      <c r="A10365">
        <f t="shared" si="20"/>
        <v>10364</v>
      </c>
      <c r="B10365" s="3" t="s">
        <v>1759</v>
      </c>
      <c r="C10365">
        <v>12</v>
      </c>
      <c r="D10365" t="s">
        <v>63</v>
      </c>
      <c r="E10365" t="s">
        <v>1217</v>
      </c>
      <c r="I10365" t="s">
        <v>327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-52.280943298700002</v>
      </c>
      <c r="N10365">
        <f>+IFERROR(IFERROR(VLOOKUP(covid_cl[[#This Row],[Comuna]],Hoja1!$D$4:$BD$348,8,0),VLOOKUP(covid_cl[[#This Row],[Region]],Hoja1!$E$4:$BD$348,5,0)),-70.6266370305)</f>
        <v>-70.051635449900004</v>
      </c>
    </row>
    <row r="10366" spans="1:14">
      <c r="A10366">
        <f t="shared" si="20"/>
        <v>10365</v>
      </c>
      <c r="B10366" s="3" t="s">
        <v>1759</v>
      </c>
      <c r="C10366">
        <v>12</v>
      </c>
      <c r="D10366" t="s">
        <v>63</v>
      </c>
      <c r="E10366" t="s">
        <v>1217</v>
      </c>
      <c r="I10366" t="s">
        <v>327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-52.280943298700002</v>
      </c>
      <c r="N10366">
        <f>+IFERROR(IFERROR(VLOOKUP(covid_cl[[#This Row],[Comuna]],Hoja1!$D$4:$BD$348,8,0),VLOOKUP(covid_cl[[#This Row],[Region]],Hoja1!$E$4:$BD$348,5,0)),-70.6266370305)</f>
        <v>-70.051635449900004</v>
      </c>
    </row>
    <row r="10367" spans="1:14">
      <c r="A10367">
        <f t="shared" si="20"/>
        <v>10366</v>
      </c>
      <c r="B10367" s="3" t="s">
        <v>1759</v>
      </c>
      <c r="C10367">
        <v>12</v>
      </c>
      <c r="D10367" t="s">
        <v>63</v>
      </c>
      <c r="E10367" t="s">
        <v>1217</v>
      </c>
      <c r="I10367" t="s">
        <v>327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-52.280943298700002</v>
      </c>
      <c r="N10367">
        <f>+IFERROR(IFERROR(VLOOKUP(covid_cl[[#This Row],[Comuna]],Hoja1!$D$4:$BD$348,8,0),VLOOKUP(covid_cl[[#This Row],[Region]],Hoja1!$E$4:$BD$348,5,0)),-70.6266370305)</f>
        <v>-70.051635449900004</v>
      </c>
    </row>
    <row r="10368" spans="1:14">
      <c r="A10368">
        <f t="shared" si="20"/>
        <v>10367</v>
      </c>
      <c r="B10368" s="3" t="s">
        <v>1759</v>
      </c>
      <c r="C10368">
        <v>9</v>
      </c>
      <c r="D10368" t="s">
        <v>63</v>
      </c>
      <c r="E10368" t="s">
        <v>926</v>
      </c>
      <c r="I10368" t="s">
        <v>327</v>
      </c>
      <c r="L10368" t="s">
        <v>1627</v>
      </c>
      <c r="M10368">
        <f>+IFERROR(IFERROR(VLOOKUP(covid_cl[[#This Row],[Comuna]],Hoja1!$D$4:$BD$348,9,0),VLOOKUP(covid_cl[[#This Row],[Region]],Hoja1!$E$4:$BD$348,6,0)),-33.6043642941)</f>
        <v>-38.648229578399999</v>
      </c>
      <c r="N10368">
        <f>+IFERROR(IFERROR(VLOOKUP(covid_cl[[#This Row],[Comuna]],Hoja1!$D$4:$BD$348,8,0),VLOOKUP(covid_cl[[#This Row],[Region]],Hoja1!$E$4:$BD$348,5,0)),-70.6266370305)</f>
        <v>-72.276375641000001</v>
      </c>
    </row>
    <row r="10369" spans="1:14">
      <c r="A10369">
        <f t="shared" si="20"/>
        <v>10368</v>
      </c>
      <c r="B10369" s="3" t="s">
        <v>1759</v>
      </c>
      <c r="C10369">
        <v>16</v>
      </c>
      <c r="D10369" t="s">
        <v>63</v>
      </c>
      <c r="E10369" t="s">
        <v>837</v>
      </c>
      <c r="I10369" t="s">
        <v>327</v>
      </c>
      <c r="L10369" t="s">
        <v>1627</v>
      </c>
      <c r="M10369">
        <f>+IFERROR(IFERROR(VLOOKUP(covid_cl[[#This Row],[Comuna]],Hoja1!$D$4:$BD$348,9,0),VLOOKUP(covid_cl[[#This Row],[Region]],Hoja1!$E$4:$BD$348,6,0)),-33.6043642941)</f>
        <v>-37.3539275137</v>
      </c>
      <c r="N10369">
        <f>+IFERROR(IFERROR(VLOOKUP(covid_cl[[#This Row],[Comuna]],Hoja1!$D$4:$BD$348,8,0),VLOOKUP(covid_cl[[#This Row],[Region]],Hoja1!$E$4:$BD$348,5,0)),-70.6266370305)</f>
        <v>-72.263428128599998</v>
      </c>
    </row>
    <row r="10370" spans="1:14">
      <c r="A10370">
        <f t="shared" si="20"/>
        <v>10369</v>
      </c>
      <c r="B10370" s="3" t="s">
        <v>1759</v>
      </c>
      <c r="D10370" t="s">
        <v>63</v>
      </c>
      <c r="E10370" t="s">
        <v>327</v>
      </c>
      <c r="I10370" t="s">
        <v>327</v>
      </c>
      <c r="L10370" t="s">
        <v>1627</v>
      </c>
      <c r="M10370">
        <f>+IFERROR(IFERROR(VLOOKUP(covid_cl[[#This Row],[Comuna]],Hoja1!$D$4:$BD$348,9,0),VLOOKUP(covid_cl[[#This Row],[Region]],Hoja1!$E$4:$BD$348,6,0)),-33.6043642941)</f>
        <v>-33.604364294100002</v>
      </c>
      <c r="N10370">
        <f>+IFERROR(IFERROR(VLOOKUP(covid_cl[[#This Row],[Comuna]],Hoja1!$D$4:$BD$348,8,0),VLOOKUP(covid_cl[[#This Row],[Region]],Hoja1!$E$4:$BD$348,5,0)),-70.6266370305)</f>
        <v>-70.626637030500007</v>
      </c>
    </row>
    <row r="10371" spans="1:14">
      <c r="A10371">
        <f t="shared" si="20"/>
        <v>10370</v>
      </c>
      <c r="B10371" s="3" t="s">
        <v>1759</v>
      </c>
      <c r="D10371" t="s">
        <v>63</v>
      </c>
      <c r="E10371" t="s">
        <v>327</v>
      </c>
      <c r="I10371" t="s">
        <v>327</v>
      </c>
      <c r="L10371" t="s">
        <v>1627</v>
      </c>
      <c r="M10371">
        <f>+IFERROR(IFERROR(VLOOKUP(covid_cl[[#This Row],[Comuna]],Hoja1!$D$4:$BD$348,9,0),VLOOKUP(covid_cl[[#This Row],[Region]],Hoja1!$E$4:$BD$348,6,0)),-33.6043642941)</f>
        <v>-33.604364294100002</v>
      </c>
      <c r="N10371">
        <f>+IFERROR(IFERROR(VLOOKUP(covid_cl[[#This Row],[Comuna]],Hoja1!$D$4:$BD$348,8,0),VLOOKUP(covid_cl[[#This Row],[Region]],Hoja1!$E$4:$BD$348,5,0)),-70.6266370305)</f>
        <v>-70.626637030500007</v>
      </c>
    </row>
    <row r="10372" spans="1:14">
      <c r="A10372">
        <f t="shared" si="20"/>
        <v>10371</v>
      </c>
      <c r="B10372" s="3" t="s">
        <v>1759</v>
      </c>
      <c r="D10372" t="s">
        <v>63</v>
      </c>
      <c r="E10372" t="s">
        <v>327</v>
      </c>
      <c r="I10372" t="s">
        <v>327</v>
      </c>
      <c r="L10372" t="s">
        <v>1627</v>
      </c>
      <c r="M10372">
        <f>+IFERROR(IFERROR(VLOOKUP(covid_cl[[#This Row],[Comuna]],Hoja1!$D$4:$BD$348,9,0),VLOOKUP(covid_cl[[#This Row],[Region]],Hoja1!$E$4:$BD$348,6,0)),-33.6043642941)</f>
        <v>-33.604364294100002</v>
      </c>
      <c r="N10372">
        <f>+IFERROR(IFERROR(VLOOKUP(covid_cl[[#This Row],[Comuna]],Hoja1!$D$4:$BD$348,8,0),VLOOKUP(covid_cl[[#This Row],[Region]],Hoja1!$E$4:$BD$348,5,0)),-70.6266370305)</f>
        <v>-70.626637030500007</v>
      </c>
    </row>
    <row r="10373" spans="1:14">
      <c r="A10373">
        <f t="shared" si="20"/>
        <v>10372</v>
      </c>
      <c r="B10373" s="3" t="s">
        <v>1759</v>
      </c>
      <c r="D10373" t="s">
        <v>63</v>
      </c>
      <c r="E10373" t="s">
        <v>327</v>
      </c>
      <c r="I10373" t="s">
        <v>327</v>
      </c>
      <c r="L10373" t="s">
        <v>1627</v>
      </c>
      <c r="M10373">
        <f>+IFERROR(IFERROR(VLOOKUP(covid_cl[[#This Row],[Comuna]],Hoja1!$D$4:$BD$348,9,0),VLOOKUP(covid_cl[[#This Row],[Region]],Hoja1!$E$4:$BD$348,6,0)),-33.6043642941)</f>
        <v>-33.604364294100002</v>
      </c>
      <c r="N10373">
        <f>+IFERROR(IFERROR(VLOOKUP(covid_cl[[#This Row],[Comuna]],Hoja1!$D$4:$BD$348,8,0),VLOOKUP(covid_cl[[#This Row],[Region]],Hoja1!$E$4:$BD$348,5,0)),-70.6266370305)</f>
        <v>-70.626637030500007</v>
      </c>
    </row>
    <row r="10374" spans="1:14">
      <c r="A10374">
        <f t="shared" si="20"/>
        <v>10373</v>
      </c>
      <c r="B10374" s="3" t="s">
        <v>1759</v>
      </c>
      <c r="D10374" t="s">
        <v>63</v>
      </c>
      <c r="E10374" t="s">
        <v>327</v>
      </c>
      <c r="I10374" t="s">
        <v>327</v>
      </c>
      <c r="L10374" t="s">
        <v>1627</v>
      </c>
      <c r="M10374">
        <f>+IFERROR(IFERROR(VLOOKUP(covid_cl[[#This Row],[Comuna]],Hoja1!$D$4:$BD$348,9,0),VLOOKUP(covid_cl[[#This Row],[Region]],Hoja1!$E$4:$BD$348,6,0)),-33.6043642941)</f>
        <v>-33.604364294100002</v>
      </c>
      <c r="N10374">
        <f>+IFERROR(IFERROR(VLOOKUP(covid_cl[[#This Row],[Comuna]],Hoja1!$D$4:$BD$348,8,0),VLOOKUP(covid_cl[[#This Row],[Region]],Hoja1!$E$4:$BD$348,5,0)),-70.6266370305)</f>
        <v>-70.626637030500007</v>
      </c>
    </row>
    <row r="10375" spans="1:14">
      <c r="A10375">
        <f t="shared" si="20"/>
        <v>10374</v>
      </c>
      <c r="B10375" s="3" t="s">
        <v>1759</v>
      </c>
      <c r="D10375" t="s">
        <v>63</v>
      </c>
      <c r="E10375" t="s">
        <v>327</v>
      </c>
      <c r="I10375" t="s">
        <v>327</v>
      </c>
      <c r="L10375" t="s">
        <v>1627</v>
      </c>
      <c r="M10375">
        <f>+IFERROR(IFERROR(VLOOKUP(covid_cl[[#This Row],[Comuna]],Hoja1!$D$4:$BD$348,9,0),VLOOKUP(covid_cl[[#This Row],[Region]],Hoja1!$E$4:$BD$348,6,0)),-33.6043642941)</f>
        <v>-33.604364294100002</v>
      </c>
      <c r="N10375">
        <f>+IFERROR(IFERROR(VLOOKUP(covid_cl[[#This Row],[Comuna]],Hoja1!$D$4:$BD$348,8,0),VLOOKUP(covid_cl[[#This Row],[Region]],Hoja1!$E$4:$BD$348,5,0)),-70.6266370305)</f>
        <v>-70.626637030500007</v>
      </c>
    </row>
    <row r="10376" spans="1:14">
      <c r="A10376">
        <f t="shared" si="20"/>
        <v>10375</v>
      </c>
      <c r="B10376" s="3" t="s">
        <v>1759</v>
      </c>
      <c r="D10376" t="s">
        <v>63</v>
      </c>
      <c r="E10376" t="s">
        <v>327</v>
      </c>
      <c r="I10376" t="s">
        <v>327</v>
      </c>
      <c r="L10376" t="s">
        <v>1627</v>
      </c>
      <c r="M10376">
        <f>+IFERROR(IFERROR(VLOOKUP(covid_cl[[#This Row],[Comuna]],Hoja1!$D$4:$BD$348,9,0),VLOOKUP(covid_cl[[#This Row],[Region]],Hoja1!$E$4:$BD$348,6,0)),-33.6043642941)</f>
        <v>-33.604364294100002</v>
      </c>
      <c r="N10376">
        <f>+IFERROR(IFERROR(VLOOKUP(covid_cl[[#This Row],[Comuna]],Hoja1!$D$4:$BD$348,8,0),VLOOKUP(covid_cl[[#This Row],[Region]],Hoja1!$E$4:$BD$348,5,0)),-70.6266370305)</f>
        <v>-70.626637030500007</v>
      </c>
    </row>
    <row r="10377" spans="1:14">
      <c r="A10377">
        <f t="shared" si="20"/>
        <v>10376</v>
      </c>
      <c r="B10377" s="3" t="s">
        <v>1759</v>
      </c>
      <c r="D10377" t="s">
        <v>63</v>
      </c>
      <c r="E10377" t="s">
        <v>327</v>
      </c>
      <c r="I10377" t="s">
        <v>327</v>
      </c>
      <c r="L10377" t="s">
        <v>1627</v>
      </c>
      <c r="M10377">
        <f>+IFERROR(IFERROR(VLOOKUP(covid_cl[[#This Row],[Comuna]],Hoja1!$D$4:$BD$348,9,0),VLOOKUP(covid_cl[[#This Row],[Region]],Hoja1!$E$4:$BD$348,6,0)),-33.6043642941)</f>
        <v>-33.604364294100002</v>
      </c>
      <c r="N10377">
        <f>+IFERROR(IFERROR(VLOOKUP(covid_cl[[#This Row],[Comuna]],Hoja1!$D$4:$BD$348,8,0),VLOOKUP(covid_cl[[#This Row],[Region]],Hoja1!$E$4:$BD$348,5,0)),-70.6266370305)</f>
        <v>-70.626637030500007</v>
      </c>
    </row>
    <row r="10378" spans="1:14">
      <c r="A10378">
        <f t="shared" ref="A10378:A10441" si="21">+ROW()-1</f>
        <v>10377</v>
      </c>
      <c r="B10378" s="3" t="s">
        <v>1759</v>
      </c>
      <c r="D10378" t="s">
        <v>63</v>
      </c>
      <c r="E10378" t="s">
        <v>327</v>
      </c>
      <c r="I10378" t="s">
        <v>327</v>
      </c>
      <c r="L10378" t="s">
        <v>1618</v>
      </c>
      <c r="M10378">
        <f>+IFERROR(IFERROR(VLOOKUP(covid_cl[[#This Row],[Comuna]],Hoja1!$D$4:$BD$348,9,0),VLOOKUP(covid_cl[[#This Row],[Region]],Hoja1!$E$4:$BD$348,6,0)),-33.6043642941)</f>
        <v>-33.604364294100002</v>
      </c>
      <c r="N10378">
        <f>+IFERROR(IFERROR(VLOOKUP(covid_cl[[#This Row],[Comuna]],Hoja1!$D$4:$BD$348,8,0),VLOOKUP(covid_cl[[#This Row],[Region]],Hoja1!$E$4:$BD$348,5,0)),-70.6266370305)</f>
        <v>-70.626637030500007</v>
      </c>
    </row>
    <row r="10379" spans="1:14">
      <c r="A10379">
        <f t="shared" si="21"/>
        <v>10378</v>
      </c>
      <c r="B10379" s="3" t="s">
        <v>1759</v>
      </c>
      <c r="D10379" t="s">
        <v>63</v>
      </c>
      <c r="E10379" t="s">
        <v>327</v>
      </c>
      <c r="I10379" t="s">
        <v>327</v>
      </c>
      <c r="L10379" t="s">
        <v>1618</v>
      </c>
      <c r="M10379">
        <f>+IFERROR(IFERROR(VLOOKUP(covid_cl[[#This Row],[Comuna]],Hoja1!$D$4:$BD$348,9,0),VLOOKUP(covid_cl[[#This Row],[Region]],Hoja1!$E$4:$BD$348,6,0)),-33.6043642941)</f>
        <v>-33.604364294100002</v>
      </c>
      <c r="N10379">
        <f>+IFERROR(IFERROR(VLOOKUP(covid_cl[[#This Row],[Comuna]],Hoja1!$D$4:$BD$348,8,0),VLOOKUP(covid_cl[[#This Row],[Region]],Hoja1!$E$4:$BD$348,5,0)),-70.6266370305)</f>
        <v>-70.626637030500007</v>
      </c>
    </row>
    <row r="10380" spans="1:14">
      <c r="A10380">
        <f t="shared" si="21"/>
        <v>10379</v>
      </c>
      <c r="B10380" s="3" t="s">
        <v>1759</v>
      </c>
      <c r="D10380" t="s">
        <v>63</v>
      </c>
      <c r="E10380" t="s">
        <v>327</v>
      </c>
      <c r="I10380" t="s">
        <v>327</v>
      </c>
      <c r="L10380" t="s">
        <v>1618</v>
      </c>
      <c r="M10380">
        <f>+IFERROR(IFERROR(VLOOKUP(covid_cl[[#This Row],[Comuna]],Hoja1!$D$4:$BD$348,9,0),VLOOKUP(covid_cl[[#This Row],[Region]],Hoja1!$E$4:$BD$348,6,0)),-33.6043642941)</f>
        <v>-33.604364294100002</v>
      </c>
      <c r="N10380">
        <f>+IFERROR(IFERROR(VLOOKUP(covid_cl[[#This Row],[Comuna]],Hoja1!$D$4:$BD$348,8,0),VLOOKUP(covid_cl[[#This Row],[Region]],Hoja1!$E$4:$BD$348,5,0)),-70.6266370305)</f>
        <v>-70.626637030500007</v>
      </c>
    </row>
    <row r="10381" spans="1:14">
      <c r="A10381">
        <f t="shared" si="21"/>
        <v>10380</v>
      </c>
      <c r="B10381" s="3" t="s">
        <v>1759</v>
      </c>
      <c r="D10381" t="s">
        <v>63</v>
      </c>
      <c r="E10381" t="s">
        <v>327</v>
      </c>
      <c r="I10381" t="s">
        <v>327</v>
      </c>
      <c r="L10381" t="s">
        <v>1618</v>
      </c>
      <c r="M10381">
        <f>+IFERROR(IFERROR(VLOOKUP(covid_cl[[#This Row],[Comuna]],Hoja1!$D$4:$BD$348,9,0),VLOOKUP(covid_cl[[#This Row],[Region]],Hoja1!$E$4:$BD$348,6,0)),-33.6043642941)</f>
        <v>-33.604364294100002</v>
      </c>
      <c r="N10381">
        <f>+IFERROR(IFERROR(VLOOKUP(covid_cl[[#This Row],[Comuna]],Hoja1!$D$4:$BD$348,8,0),VLOOKUP(covid_cl[[#This Row],[Region]],Hoja1!$E$4:$BD$348,5,0)),-70.6266370305)</f>
        <v>-70.626637030500007</v>
      </c>
    </row>
    <row r="10382" spans="1:14">
      <c r="A10382">
        <f t="shared" si="21"/>
        <v>10381</v>
      </c>
      <c r="B10382" s="3" t="s">
        <v>1759</v>
      </c>
      <c r="D10382" t="s">
        <v>63</v>
      </c>
      <c r="E10382" t="s">
        <v>327</v>
      </c>
      <c r="I10382" t="s">
        <v>327</v>
      </c>
      <c r="L10382" t="s">
        <v>1618</v>
      </c>
      <c r="M10382">
        <f>+IFERROR(IFERROR(VLOOKUP(covid_cl[[#This Row],[Comuna]],Hoja1!$D$4:$BD$348,9,0),VLOOKUP(covid_cl[[#This Row],[Region]],Hoja1!$E$4:$BD$348,6,0)),-33.6043642941)</f>
        <v>-33.604364294100002</v>
      </c>
      <c r="N10382">
        <f>+IFERROR(IFERROR(VLOOKUP(covid_cl[[#This Row],[Comuna]],Hoja1!$D$4:$BD$348,8,0),VLOOKUP(covid_cl[[#This Row],[Region]],Hoja1!$E$4:$BD$348,5,0)),-70.6266370305)</f>
        <v>-70.626637030500007</v>
      </c>
    </row>
    <row r="10383" spans="1:14">
      <c r="A10383">
        <f t="shared" si="21"/>
        <v>10382</v>
      </c>
      <c r="B10383" s="3" t="s">
        <v>1759</v>
      </c>
      <c r="D10383" t="s">
        <v>63</v>
      </c>
      <c r="E10383" t="s">
        <v>327</v>
      </c>
      <c r="I10383" t="s">
        <v>327</v>
      </c>
      <c r="L10383" t="s">
        <v>1618</v>
      </c>
      <c r="M10383">
        <f>+IFERROR(IFERROR(VLOOKUP(covid_cl[[#This Row],[Comuna]],Hoja1!$D$4:$BD$348,9,0),VLOOKUP(covid_cl[[#This Row],[Region]],Hoja1!$E$4:$BD$348,6,0)),-33.6043642941)</f>
        <v>-33.604364294100002</v>
      </c>
      <c r="N10383">
        <f>+IFERROR(IFERROR(VLOOKUP(covid_cl[[#This Row],[Comuna]],Hoja1!$D$4:$BD$348,8,0),VLOOKUP(covid_cl[[#This Row],[Region]],Hoja1!$E$4:$BD$348,5,0)),-70.6266370305)</f>
        <v>-70.626637030500007</v>
      </c>
    </row>
    <row r="10384" spans="1:14">
      <c r="A10384">
        <f t="shared" si="21"/>
        <v>10383</v>
      </c>
      <c r="B10384" s="3" t="s">
        <v>1759</v>
      </c>
      <c r="D10384" t="s">
        <v>63</v>
      </c>
      <c r="E10384" t="s">
        <v>327</v>
      </c>
      <c r="I10384" t="s">
        <v>327</v>
      </c>
      <c r="L10384" t="s">
        <v>1618</v>
      </c>
      <c r="M10384">
        <f>+IFERROR(IFERROR(VLOOKUP(covid_cl[[#This Row],[Comuna]],Hoja1!$D$4:$BD$348,9,0),VLOOKUP(covid_cl[[#This Row],[Region]],Hoja1!$E$4:$BD$348,6,0)),-33.6043642941)</f>
        <v>-33.604364294100002</v>
      </c>
      <c r="N10384">
        <f>+IFERROR(IFERROR(VLOOKUP(covid_cl[[#This Row],[Comuna]],Hoja1!$D$4:$BD$348,8,0),VLOOKUP(covid_cl[[#This Row],[Region]],Hoja1!$E$4:$BD$348,5,0)),-70.6266370305)</f>
        <v>-70.626637030500007</v>
      </c>
    </row>
    <row r="10385" spans="1:14">
      <c r="A10385">
        <f t="shared" si="21"/>
        <v>10384</v>
      </c>
      <c r="B10385" s="3" t="s">
        <v>1759</v>
      </c>
      <c r="D10385" t="s">
        <v>63</v>
      </c>
      <c r="E10385" t="s">
        <v>327</v>
      </c>
      <c r="I10385" t="s">
        <v>327</v>
      </c>
      <c r="L10385" t="s">
        <v>1618</v>
      </c>
      <c r="M10385">
        <f>+IFERROR(IFERROR(VLOOKUP(covid_cl[[#This Row],[Comuna]],Hoja1!$D$4:$BD$348,9,0),VLOOKUP(covid_cl[[#This Row],[Region]],Hoja1!$E$4:$BD$348,6,0)),-33.6043642941)</f>
        <v>-33.604364294100002</v>
      </c>
      <c r="N10385">
        <f>+IFERROR(IFERROR(VLOOKUP(covid_cl[[#This Row],[Comuna]],Hoja1!$D$4:$BD$348,8,0),VLOOKUP(covid_cl[[#This Row],[Region]],Hoja1!$E$4:$BD$348,5,0)),-70.6266370305)</f>
        <v>-70.626637030500007</v>
      </c>
    </row>
    <row r="10386" spans="1:14">
      <c r="A10386">
        <f t="shared" si="21"/>
        <v>10385</v>
      </c>
      <c r="B10386" s="3" t="s">
        <v>1759</v>
      </c>
      <c r="D10386" t="s">
        <v>63</v>
      </c>
      <c r="E10386" t="s">
        <v>327</v>
      </c>
      <c r="I10386" t="s">
        <v>327</v>
      </c>
      <c r="L10386" t="s">
        <v>1618</v>
      </c>
      <c r="M10386">
        <f>+IFERROR(IFERROR(VLOOKUP(covid_cl[[#This Row],[Comuna]],Hoja1!$D$4:$BD$348,9,0),VLOOKUP(covid_cl[[#This Row],[Region]],Hoja1!$E$4:$BD$348,6,0)),-33.6043642941)</f>
        <v>-33.604364294100002</v>
      </c>
      <c r="N10386">
        <f>+IFERROR(IFERROR(VLOOKUP(covid_cl[[#This Row],[Comuna]],Hoja1!$D$4:$BD$348,8,0),VLOOKUP(covid_cl[[#This Row],[Region]],Hoja1!$E$4:$BD$348,5,0)),-70.6266370305)</f>
        <v>-70.626637030500007</v>
      </c>
    </row>
    <row r="10387" spans="1:14">
      <c r="A10387">
        <f t="shared" si="21"/>
        <v>10386</v>
      </c>
      <c r="B10387" s="3" t="s">
        <v>1759</v>
      </c>
      <c r="D10387" t="s">
        <v>63</v>
      </c>
      <c r="E10387" t="s">
        <v>327</v>
      </c>
      <c r="I10387" t="s">
        <v>327</v>
      </c>
      <c r="L10387" t="s">
        <v>1618</v>
      </c>
      <c r="M10387">
        <f>+IFERROR(IFERROR(VLOOKUP(covid_cl[[#This Row],[Comuna]],Hoja1!$D$4:$BD$348,9,0),VLOOKUP(covid_cl[[#This Row],[Region]],Hoja1!$E$4:$BD$348,6,0)),-33.6043642941)</f>
        <v>-33.604364294100002</v>
      </c>
      <c r="N10387">
        <f>+IFERROR(IFERROR(VLOOKUP(covid_cl[[#This Row],[Comuna]],Hoja1!$D$4:$BD$348,8,0),VLOOKUP(covid_cl[[#This Row],[Region]],Hoja1!$E$4:$BD$348,5,0)),-70.6266370305)</f>
        <v>-70.626637030500007</v>
      </c>
    </row>
    <row r="10388" spans="1:14">
      <c r="A10388">
        <f t="shared" si="21"/>
        <v>10387</v>
      </c>
      <c r="B10388" s="3" t="s">
        <v>1759</v>
      </c>
      <c r="D10388" t="s">
        <v>63</v>
      </c>
      <c r="E10388" t="s">
        <v>327</v>
      </c>
      <c r="I10388" t="s">
        <v>327</v>
      </c>
      <c r="L10388" t="s">
        <v>1618</v>
      </c>
      <c r="M10388">
        <f>+IFERROR(IFERROR(VLOOKUP(covid_cl[[#This Row],[Comuna]],Hoja1!$D$4:$BD$348,9,0),VLOOKUP(covid_cl[[#This Row],[Region]],Hoja1!$E$4:$BD$348,6,0)),-33.6043642941)</f>
        <v>-33.604364294100002</v>
      </c>
      <c r="N10388">
        <f>+IFERROR(IFERROR(VLOOKUP(covid_cl[[#This Row],[Comuna]],Hoja1!$D$4:$BD$348,8,0),VLOOKUP(covid_cl[[#This Row],[Region]],Hoja1!$E$4:$BD$348,5,0)),-70.6266370305)</f>
        <v>-70.626637030500007</v>
      </c>
    </row>
    <row r="10389" spans="1:14">
      <c r="A10389">
        <f t="shared" si="21"/>
        <v>10388</v>
      </c>
      <c r="B10389" s="3" t="s">
        <v>1759</v>
      </c>
      <c r="D10389" t="s">
        <v>63</v>
      </c>
      <c r="E10389" t="s">
        <v>327</v>
      </c>
      <c r="I10389" t="s">
        <v>327</v>
      </c>
      <c r="L10389" t="s">
        <v>1618</v>
      </c>
      <c r="M10389">
        <f>+IFERROR(IFERROR(VLOOKUP(covid_cl[[#This Row],[Comuna]],Hoja1!$D$4:$BD$348,9,0),VLOOKUP(covid_cl[[#This Row],[Region]],Hoja1!$E$4:$BD$348,6,0)),-33.6043642941)</f>
        <v>-33.604364294100002</v>
      </c>
      <c r="N10389">
        <f>+IFERROR(IFERROR(VLOOKUP(covid_cl[[#This Row],[Comuna]],Hoja1!$D$4:$BD$348,8,0),VLOOKUP(covid_cl[[#This Row],[Region]],Hoja1!$E$4:$BD$348,5,0)),-70.6266370305)</f>
        <v>-70.626637030500007</v>
      </c>
    </row>
    <row r="10390" spans="1:14">
      <c r="A10390">
        <f t="shared" si="21"/>
        <v>10389</v>
      </c>
      <c r="B10390" s="3" t="s">
        <v>1759</v>
      </c>
      <c r="D10390" t="s">
        <v>63</v>
      </c>
      <c r="E10390" t="s">
        <v>327</v>
      </c>
      <c r="I10390" t="s">
        <v>327</v>
      </c>
      <c r="L10390" t="s">
        <v>1618</v>
      </c>
      <c r="M10390">
        <f>+IFERROR(IFERROR(VLOOKUP(covid_cl[[#This Row],[Comuna]],Hoja1!$D$4:$BD$348,9,0),VLOOKUP(covid_cl[[#This Row],[Region]],Hoja1!$E$4:$BD$348,6,0)),-33.6043642941)</f>
        <v>-33.604364294100002</v>
      </c>
      <c r="N10390">
        <f>+IFERROR(IFERROR(VLOOKUP(covid_cl[[#This Row],[Comuna]],Hoja1!$D$4:$BD$348,8,0),VLOOKUP(covid_cl[[#This Row],[Region]],Hoja1!$E$4:$BD$348,5,0)),-70.6266370305)</f>
        <v>-70.626637030500007</v>
      </c>
    </row>
    <row r="10391" spans="1:14">
      <c r="A10391">
        <f t="shared" si="21"/>
        <v>10390</v>
      </c>
      <c r="B10391" s="3" t="s">
        <v>1759</v>
      </c>
      <c r="D10391" t="s">
        <v>63</v>
      </c>
      <c r="E10391" t="s">
        <v>327</v>
      </c>
      <c r="I10391" t="s">
        <v>327</v>
      </c>
      <c r="L10391" t="s">
        <v>1618</v>
      </c>
      <c r="M10391">
        <f>+IFERROR(IFERROR(VLOOKUP(covid_cl[[#This Row],[Comuna]],Hoja1!$D$4:$BD$348,9,0),VLOOKUP(covid_cl[[#This Row],[Region]],Hoja1!$E$4:$BD$348,6,0)),-33.6043642941)</f>
        <v>-33.604364294100002</v>
      </c>
      <c r="N10391">
        <f>+IFERROR(IFERROR(VLOOKUP(covid_cl[[#This Row],[Comuna]],Hoja1!$D$4:$BD$348,8,0),VLOOKUP(covid_cl[[#This Row],[Region]],Hoja1!$E$4:$BD$348,5,0)),-70.6266370305)</f>
        <v>-70.626637030500007</v>
      </c>
    </row>
    <row r="10392" spans="1:14">
      <c r="A10392">
        <f t="shared" si="21"/>
        <v>10391</v>
      </c>
      <c r="B10392" s="3" t="s">
        <v>1759</v>
      </c>
      <c r="D10392" t="s">
        <v>63</v>
      </c>
      <c r="E10392" t="s">
        <v>327</v>
      </c>
      <c r="I10392" t="s">
        <v>327</v>
      </c>
      <c r="L10392" t="s">
        <v>1618</v>
      </c>
      <c r="M10392">
        <f>+IFERROR(IFERROR(VLOOKUP(covid_cl[[#This Row],[Comuna]],Hoja1!$D$4:$BD$348,9,0),VLOOKUP(covid_cl[[#This Row],[Region]],Hoja1!$E$4:$BD$348,6,0)),-33.6043642941)</f>
        <v>-33.604364294100002</v>
      </c>
      <c r="N10392">
        <f>+IFERROR(IFERROR(VLOOKUP(covid_cl[[#This Row],[Comuna]],Hoja1!$D$4:$BD$348,8,0),VLOOKUP(covid_cl[[#This Row],[Region]],Hoja1!$E$4:$BD$348,5,0)),-70.6266370305)</f>
        <v>-70.626637030500007</v>
      </c>
    </row>
    <row r="10393" spans="1:14">
      <c r="A10393">
        <f t="shared" si="21"/>
        <v>10392</v>
      </c>
      <c r="B10393" s="3" t="s">
        <v>1759</v>
      </c>
      <c r="D10393" t="s">
        <v>63</v>
      </c>
      <c r="E10393" t="s">
        <v>327</v>
      </c>
      <c r="I10393" t="s">
        <v>327</v>
      </c>
      <c r="L10393" t="s">
        <v>1618</v>
      </c>
      <c r="M10393">
        <f>+IFERROR(IFERROR(VLOOKUP(covid_cl[[#This Row],[Comuna]],Hoja1!$D$4:$BD$348,9,0),VLOOKUP(covid_cl[[#This Row],[Region]],Hoja1!$E$4:$BD$348,6,0)),-33.6043642941)</f>
        <v>-33.604364294100002</v>
      </c>
      <c r="N10393">
        <f>+IFERROR(IFERROR(VLOOKUP(covid_cl[[#This Row],[Comuna]],Hoja1!$D$4:$BD$348,8,0),VLOOKUP(covid_cl[[#This Row],[Region]],Hoja1!$E$4:$BD$348,5,0)),-70.6266370305)</f>
        <v>-70.626637030500007</v>
      </c>
    </row>
    <row r="10394" spans="1:14">
      <c r="A10394">
        <f t="shared" si="21"/>
        <v>10393</v>
      </c>
      <c r="B10394" s="3" t="s">
        <v>1759</v>
      </c>
      <c r="D10394" t="s">
        <v>63</v>
      </c>
      <c r="E10394" t="s">
        <v>327</v>
      </c>
      <c r="I10394" t="s">
        <v>327</v>
      </c>
      <c r="L10394" t="s">
        <v>1618</v>
      </c>
      <c r="M10394">
        <f>+IFERROR(IFERROR(VLOOKUP(covid_cl[[#This Row],[Comuna]],Hoja1!$D$4:$BD$348,9,0),VLOOKUP(covid_cl[[#This Row],[Region]],Hoja1!$E$4:$BD$348,6,0)),-33.6043642941)</f>
        <v>-33.604364294100002</v>
      </c>
      <c r="N10394">
        <f>+IFERROR(IFERROR(VLOOKUP(covid_cl[[#This Row],[Comuna]],Hoja1!$D$4:$BD$348,8,0),VLOOKUP(covid_cl[[#This Row],[Region]],Hoja1!$E$4:$BD$348,5,0)),-70.6266370305)</f>
        <v>-70.626637030500007</v>
      </c>
    </row>
    <row r="10395" spans="1:14">
      <c r="A10395">
        <f t="shared" si="21"/>
        <v>10394</v>
      </c>
      <c r="B10395" s="3" t="s">
        <v>1759</v>
      </c>
      <c r="D10395" t="s">
        <v>63</v>
      </c>
      <c r="E10395" t="s">
        <v>327</v>
      </c>
      <c r="I10395" t="s">
        <v>327</v>
      </c>
      <c r="L10395" t="s">
        <v>1618</v>
      </c>
      <c r="M10395">
        <f>+IFERROR(IFERROR(VLOOKUP(covid_cl[[#This Row],[Comuna]],Hoja1!$D$4:$BD$348,9,0),VLOOKUP(covid_cl[[#This Row],[Region]],Hoja1!$E$4:$BD$348,6,0)),-33.6043642941)</f>
        <v>-33.604364294100002</v>
      </c>
      <c r="N10395">
        <f>+IFERROR(IFERROR(VLOOKUP(covid_cl[[#This Row],[Comuna]],Hoja1!$D$4:$BD$348,8,0),VLOOKUP(covid_cl[[#This Row],[Region]],Hoja1!$E$4:$BD$348,5,0)),-70.6266370305)</f>
        <v>-70.626637030500007</v>
      </c>
    </row>
    <row r="10396" spans="1:14">
      <c r="A10396">
        <f t="shared" si="21"/>
        <v>10395</v>
      </c>
      <c r="B10396" s="3" t="s">
        <v>1759</v>
      </c>
      <c r="D10396" t="s">
        <v>63</v>
      </c>
      <c r="E10396" t="s">
        <v>327</v>
      </c>
      <c r="I10396" t="s">
        <v>327</v>
      </c>
      <c r="L10396" t="s">
        <v>1618</v>
      </c>
      <c r="M10396">
        <f>+IFERROR(IFERROR(VLOOKUP(covid_cl[[#This Row],[Comuna]],Hoja1!$D$4:$BD$348,9,0),VLOOKUP(covid_cl[[#This Row],[Region]],Hoja1!$E$4:$BD$348,6,0)),-33.6043642941)</f>
        <v>-33.604364294100002</v>
      </c>
      <c r="N10396">
        <f>+IFERROR(IFERROR(VLOOKUP(covid_cl[[#This Row],[Comuna]],Hoja1!$D$4:$BD$348,8,0),VLOOKUP(covid_cl[[#This Row],[Region]],Hoja1!$E$4:$BD$348,5,0)),-70.6266370305)</f>
        <v>-70.626637030500007</v>
      </c>
    </row>
    <row r="10397" spans="1:14">
      <c r="A10397">
        <f t="shared" si="21"/>
        <v>10396</v>
      </c>
      <c r="B10397" s="3" t="s">
        <v>1759</v>
      </c>
      <c r="D10397" t="s">
        <v>63</v>
      </c>
      <c r="E10397" t="s">
        <v>327</v>
      </c>
      <c r="I10397" t="s">
        <v>327</v>
      </c>
      <c r="L10397" t="s">
        <v>1618</v>
      </c>
      <c r="M10397">
        <f>+IFERROR(IFERROR(VLOOKUP(covid_cl[[#This Row],[Comuna]],Hoja1!$D$4:$BD$348,9,0),VLOOKUP(covid_cl[[#This Row],[Region]],Hoja1!$E$4:$BD$348,6,0)),-33.6043642941)</f>
        <v>-33.604364294100002</v>
      </c>
      <c r="N10397">
        <f>+IFERROR(IFERROR(VLOOKUP(covid_cl[[#This Row],[Comuna]],Hoja1!$D$4:$BD$348,8,0),VLOOKUP(covid_cl[[#This Row],[Region]],Hoja1!$E$4:$BD$348,5,0)),-70.6266370305)</f>
        <v>-70.626637030500007</v>
      </c>
    </row>
    <row r="10398" spans="1:14">
      <c r="A10398">
        <f t="shared" si="21"/>
        <v>10397</v>
      </c>
      <c r="B10398" s="3" t="s">
        <v>1759</v>
      </c>
      <c r="D10398" t="s">
        <v>63</v>
      </c>
      <c r="E10398" t="s">
        <v>327</v>
      </c>
      <c r="I10398" t="s">
        <v>327</v>
      </c>
      <c r="L10398" t="s">
        <v>1618</v>
      </c>
      <c r="M10398">
        <f>+IFERROR(IFERROR(VLOOKUP(covid_cl[[#This Row],[Comuna]],Hoja1!$D$4:$BD$348,9,0),VLOOKUP(covid_cl[[#This Row],[Region]],Hoja1!$E$4:$BD$348,6,0)),-33.6043642941)</f>
        <v>-33.604364294100002</v>
      </c>
      <c r="N10398">
        <f>+IFERROR(IFERROR(VLOOKUP(covid_cl[[#This Row],[Comuna]],Hoja1!$D$4:$BD$348,8,0),VLOOKUP(covid_cl[[#This Row],[Region]],Hoja1!$E$4:$BD$348,5,0)),-70.6266370305)</f>
        <v>-70.626637030500007</v>
      </c>
    </row>
    <row r="10399" spans="1:14">
      <c r="A10399">
        <f t="shared" si="21"/>
        <v>10398</v>
      </c>
      <c r="B10399" s="3" t="s">
        <v>1759</v>
      </c>
      <c r="D10399" t="s">
        <v>63</v>
      </c>
      <c r="E10399" t="s">
        <v>327</v>
      </c>
      <c r="I10399" t="s">
        <v>327</v>
      </c>
      <c r="L10399" t="s">
        <v>1618</v>
      </c>
      <c r="M10399">
        <f>+IFERROR(IFERROR(VLOOKUP(covid_cl[[#This Row],[Comuna]],Hoja1!$D$4:$BD$348,9,0),VLOOKUP(covid_cl[[#This Row],[Region]],Hoja1!$E$4:$BD$348,6,0)),-33.6043642941)</f>
        <v>-33.604364294100002</v>
      </c>
      <c r="N10399">
        <f>+IFERROR(IFERROR(VLOOKUP(covid_cl[[#This Row],[Comuna]],Hoja1!$D$4:$BD$348,8,0),VLOOKUP(covid_cl[[#This Row],[Region]],Hoja1!$E$4:$BD$348,5,0)),-70.6266370305)</f>
        <v>-70.626637030500007</v>
      </c>
    </row>
    <row r="10400" spans="1:14">
      <c r="A10400">
        <f t="shared" si="21"/>
        <v>10399</v>
      </c>
      <c r="B10400" s="3" t="s">
        <v>1759</v>
      </c>
      <c r="D10400" t="s">
        <v>63</v>
      </c>
      <c r="E10400" t="s">
        <v>327</v>
      </c>
      <c r="I10400" t="s">
        <v>327</v>
      </c>
      <c r="L10400" t="s">
        <v>1618</v>
      </c>
      <c r="M10400">
        <f>+IFERROR(IFERROR(VLOOKUP(covid_cl[[#This Row],[Comuna]],Hoja1!$D$4:$BD$348,9,0),VLOOKUP(covid_cl[[#This Row],[Region]],Hoja1!$E$4:$BD$348,6,0)),-33.6043642941)</f>
        <v>-33.604364294100002</v>
      </c>
      <c r="N10400">
        <f>+IFERROR(IFERROR(VLOOKUP(covid_cl[[#This Row],[Comuna]],Hoja1!$D$4:$BD$348,8,0),VLOOKUP(covid_cl[[#This Row],[Region]],Hoja1!$E$4:$BD$348,5,0)),-70.6266370305)</f>
        <v>-70.626637030500007</v>
      </c>
    </row>
    <row r="10401" spans="1:14">
      <c r="A10401">
        <f t="shared" si="21"/>
        <v>10400</v>
      </c>
      <c r="B10401" s="3" t="s">
        <v>1759</v>
      </c>
      <c r="D10401" t="s">
        <v>63</v>
      </c>
      <c r="E10401" t="s">
        <v>327</v>
      </c>
      <c r="I10401" t="s">
        <v>327</v>
      </c>
      <c r="L10401" t="s">
        <v>1618</v>
      </c>
      <c r="M10401">
        <f>+IFERROR(IFERROR(VLOOKUP(covid_cl[[#This Row],[Comuna]],Hoja1!$D$4:$BD$348,9,0),VLOOKUP(covid_cl[[#This Row],[Region]],Hoja1!$E$4:$BD$348,6,0)),-33.6043642941)</f>
        <v>-33.604364294100002</v>
      </c>
      <c r="N10401">
        <f>+IFERROR(IFERROR(VLOOKUP(covid_cl[[#This Row],[Comuna]],Hoja1!$D$4:$BD$348,8,0),VLOOKUP(covid_cl[[#This Row],[Region]],Hoja1!$E$4:$BD$348,5,0)),-70.6266370305)</f>
        <v>-70.626637030500007</v>
      </c>
    </row>
    <row r="10402" spans="1:14">
      <c r="A10402">
        <f t="shared" si="21"/>
        <v>10401</v>
      </c>
      <c r="B10402" s="3" t="s">
        <v>1759</v>
      </c>
      <c r="D10402" t="s">
        <v>63</v>
      </c>
      <c r="E10402" t="s">
        <v>327</v>
      </c>
      <c r="I10402" t="s">
        <v>327</v>
      </c>
      <c r="L10402" t="s">
        <v>1618</v>
      </c>
      <c r="M10402">
        <f>+IFERROR(IFERROR(VLOOKUP(covid_cl[[#This Row],[Comuna]],Hoja1!$D$4:$BD$348,9,0),VLOOKUP(covid_cl[[#This Row],[Region]],Hoja1!$E$4:$BD$348,6,0)),-33.6043642941)</f>
        <v>-33.604364294100002</v>
      </c>
      <c r="N10402">
        <f>+IFERROR(IFERROR(VLOOKUP(covid_cl[[#This Row],[Comuna]],Hoja1!$D$4:$BD$348,8,0),VLOOKUP(covid_cl[[#This Row],[Region]],Hoja1!$E$4:$BD$348,5,0)),-70.6266370305)</f>
        <v>-70.626637030500007</v>
      </c>
    </row>
    <row r="10403" spans="1:14">
      <c r="A10403">
        <f t="shared" si="21"/>
        <v>10402</v>
      </c>
      <c r="B10403" s="3" t="s">
        <v>1759</v>
      </c>
      <c r="D10403" t="s">
        <v>63</v>
      </c>
      <c r="E10403" t="s">
        <v>327</v>
      </c>
      <c r="I10403" t="s">
        <v>327</v>
      </c>
      <c r="L10403" t="s">
        <v>1618</v>
      </c>
      <c r="M10403">
        <f>+IFERROR(IFERROR(VLOOKUP(covid_cl[[#This Row],[Comuna]],Hoja1!$D$4:$BD$348,9,0),VLOOKUP(covid_cl[[#This Row],[Region]],Hoja1!$E$4:$BD$348,6,0)),-33.6043642941)</f>
        <v>-33.604364294100002</v>
      </c>
      <c r="N10403">
        <f>+IFERROR(IFERROR(VLOOKUP(covid_cl[[#This Row],[Comuna]],Hoja1!$D$4:$BD$348,8,0),VLOOKUP(covid_cl[[#This Row],[Region]],Hoja1!$E$4:$BD$348,5,0)),-70.6266370305)</f>
        <v>-70.626637030500007</v>
      </c>
    </row>
    <row r="10404" spans="1:14">
      <c r="A10404">
        <f t="shared" si="21"/>
        <v>10403</v>
      </c>
      <c r="B10404" s="3" t="s">
        <v>1759</v>
      </c>
      <c r="D10404" t="s">
        <v>63</v>
      </c>
      <c r="E10404" t="s">
        <v>327</v>
      </c>
      <c r="I10404" t="s">
        <v>327</v>
      </c>
      <c r="L10404" t="s">
        <v>1618</v>
      </c>
      <c r="M10404">
        <f>+IFERROR(IFERROR(VLOOKUP(covid_cl[[#This Row],[Comuna]],Hoja1!$D$4:$BD$348,9,0),VLOOKUP(covid_cl[[#This Row],[Region]],Hoja1!$E$4:$BD$348,6,0)),-33.6043642941)</f>
        <v>-33.604364294100002</v>
      </c>
      <c r="N10404">
        <f>+IFERROR(IFERROR(VLOOKUP(covid_cl[[#This Row],[Comuna]],Hoja1!$D$4:$BD$348,8,0),VLOOKUP(covid_cl[[#This Row],[Region]],Hoja1!$E$4:$BD$348,5,0)),-70.6266370305)</f>
        <v>-70.626637030500007</v>
      </c>
    </row>
    <row r="10405" spans="1:14">
      <c r="A10405">
        <f t="shared" si="21"/>
        <v>10404</v>
      </c>
      <c r="B10405" s="3" t="s">
        <v>1759</v>
      </c>
      <c r="D10405" t="s">
        <v>63</v>
      </c>
      <c r="E10405" t="s">
        <v>327</v>
      </c>
      <c r="I10405" t="s">
        <v>327</v>
      </c>
      <c r="L10405" t="s">
        <v>1618</v>
      </c>
      <c r="M10405">
        <f>+IFERROR(IFERROR(VLOOKUP(covid_cl[[#This Row],[Comuna]],Hoja1!$D$4:$BD$348,9,0),VLOOKUP(covid_cl[[#This Row],[Region]],Hoja1!$E$4:$BD$348,6,0)),-33.6043642941)</f>
        <v>-33.604364294100002</v>
      </c>
      <c r="N10405">
        <f>+IFERROR(IFERROR(VLOOKUP(covid_cl[[#This Row],[Comuna]],Hoja1!$D$4:$BD$348,8,0),VLOOKUP(covid_cl[[#This Row],[Region]],Hoja1!$E$4:$BD$348,5,0)),-70.6266370305)</f>
        <v>-70.626637030500007</v>
      </c>
    </row>
    <row r="10406" spans="1:14">
      <c r="A10406">
        <f t="shared" si="21"/>
        <v>10405</v>
      </c>
      <c r="B10406" s="3" t="s">
        <v>1759</v>
      </c>
      <c r="D10406" t="s">
        <v>63</v>
      </c>
      <c r="E10406" t="s">
        <v>327</v>
      </c>
      <c r="I10406" t="s">
        <v>327</v>
      </c>
      <c r="L10406" t="s">
        <v>1618</v>
      </c>
      <c r="M10406">
        <f>+IFERROR(IFERROR(VLOOKUP(covid_cl[[#This Row],[Comuna]],Hoja1!$D$4:$BD$348,9,0),VLOOKUP(covid_cl[[#This Row],[Region]],Hoja1!$E$4:$BD$348,6,0)),-33.6043642941)</f>
        <v>-33.604364294100002</v>
      </c>
      <c r="N10406">
        <f>+IFERROR(IFERROR(VLOOKUP(covid_cl[[#This Row],[Comuna]],Hoja1!$D$4:$BD$348,8,0),VLOOKUP(covid_cl[[#This Row],[Region]],Hoja1!$E$4:$BD$348,5,0)),-70.6266370305)</f>
        <v>-70.626637030500007</v>
      </c>
    </row>
    <row r="10407" spans="1:14">
      <c r="A10407">
        <f t="shared" si="21"/>
        <v>10406</v>
      </c>
      <c r="B10407" s="3" t="s">
        <v>1759</v>
      </c>
      <c r="D10407" t="s">
        <v>63</v>
      </c>
      <c r="E10407" t="s">
        <v>327</v>
      </c>
      <c r="I10407" t="s">
        <v>327</v>
      </c>
      <c r="L10407" t="s">
        <v>1618</v>
      </c>
      <c r="M10407">
        <f>+IFERROR(IFERROR(VLOOKUP(covid_cl[[#This Row],[Comuna]],Hoja1!$D$4:$BD$348,9,0),VLOOKUP(covid_cl[[#This Row],[Region]],Hoja1!$E$4:$BD$348,6,0)),-33.6043642941)</f>
        <v>-33.604364294100002</v>
      </c>
      <c r="N10407">
        <f>+IFERROR(IFERROR(VLOOKUP(covid_cl[[#This Row],[Comuna]],Hoja1!$D$4:$BD$348,8,0),VLOOKUP(covid_cl[[#This Row],[Region]],Hoja1!$E$4:$BD$348,5,0)),-70.6266370305)</f>
        <v>-70.626637030500007</v>
      </c>
    </row>
    <row r="10408" spans="1:14">
      <c r="A10408">
        <f t="shared" si="21"/>
        <v>10407</v>
      </c>
      <c r="B10408" s="3" t="s">
        <v>1759</v>
      </c>
      <c r="D10408" t="s">
        <v>63</v>
      </c>
      <c r="E10408" t="s">
        <v>327</v>
      </c>
      <c r="I10408" t="s">
        <v>327</v>
      </c>
      <c r="L10408" t="s">
        <v>1618</v>
      </c>
      <c r="M10408">
        <f>+IFERROR(IFERROR(VLOOKUP(covid_cl[[#This Row],[Comuna]],Hoja1!$D$4:$BD$348,9,0),VLOOKUP(covid_cl[[#This Row],[Region]],Hoja1!$E$4:$BD$348,6,0)),-33.6043642941)</f>
        <v>-33.604364294100002</v>
      </c>
      <c r="N10408">
        <f>+IFERROR(IFERROR(VLOOKUP(covid_cl[[#This Row],[Comuna]],Hoja1!$D$4:$BD$348,8,0),VLOOKUP(covid_cl[[#This Row],[Region]],Hoja1!$E$4:$BD$348,5,0)),-70.6266370305)</f>
        <v>-70.626637030500007</v>
      </c>
    </row>
    <row r="10409" spans="1:14">
      <c r="A10409">
        <f t="shared" si="21"/>
        <v>10408</v>
      </c>
      <c r="B10409" s="3" t="s">
        <v>1759</v>
      </c>
      <c r="D10409" t="s">
        <v>63</v>
      </c>
      <c r="E10409" t="s">
        <v>327</v>
      </c>
      <c r="I10409" t="s">
        <v>327</v>
      </c>
      <c r="L10409" t="s">
        <v>1618</v>
      </c>
      <c r="M10409">
        <f>+IFERROR(IFERROR(VLOOKUP(covid_cl[[#This Row],[Comuna]],Hoja1!$D$4:$BD$348,9,0),VLOOKUP(covid_cl[[#This Row],[Region]],Hoja1!$E$4:$BD$348,6,0)),-33.6043642941)</f>
        <v>-33.604364294100002</v>
      </c>
      <c r="N10409">
        <f>+IFERROR(IFERROR(VLOOKUP(covid_cl[[#This Row],[Comuna]],Hoja1!$D$4:$BD$348,8,0),VLOOKUP(covid_cl[[#This Row],[Region]],Hoja1!$E$4:$BD$348,5,0)),-70.6266370305)</f>
        <v>-70.626637030500007</v>
      </c>
    </row>
    <row r="10410" spans="1:14">
      <c r="A10410">
        <f t="shared" si="21"/>
        <v>10409</v>
      </c>
      <c r="B10410" s="3" t="s">
        <v>1759</v>
      </c>
      <c r="D10410" t="s">
        <v>63</v>
      </c>
      <c r="E10410" t="s">
        <v>327</v>
      </c>
      <c r="I10410" t="s">
        <v>327</v>
      </c>
      <c r="L10410" t="s">
        <v>1618</v>
      </c>
      <c r="M10410">
        <f>+IFERROR(IFERROR(VLOOKUP(covid_cl[[#This Row],[Comuna]],Hoja1!$D$4:$BD$348,9,0),VLOOKUP(covid_cl[[#This Row],[Region]],Hoja1!$E$4:$BD$348,6,0)),-33.6043642941)</f>
        <v>-33.604364294100002</v>
      </c>
      <c r="N10410">
        <f>+IFERROR(IFERROR(VLOOKUP(covid_cl[[#This Row],[Comuna]],Hoja1!$D$4:$BD$348,8,0),VLOOKUP(covid_cl[[#This Row],[Region]],Hoja1!$E$4:$BD$348,5,0)),-70.6266370305)</f>
        <v>-70.626637030500007</v>
      </c>
    </row>
    <row r="10411" spans="1:14">
      <c r="A10411">
        <f t="shared" si="21"/>
        <v>10410</v>
      </c>
      <c r="B10411" s="3" t="s">
        <v>1759</v>
      </c>
      <c r="D10411" t="s">
        <v>63</v>
      </c>
      <c r="E10411" t="s">
        <v>327</v>
      </c>
      <c r="I10411" t="s">
        <v>327</v>
      </c>
      <c r="L10411" t="s">
        <v>1618</v>
      </c>
      <c r="M10411">
        <f>+IFERROR(IFERROR(VLOOKUP(covid_cl[[#This Row],[Comuna]],Hoja1!$D$4:$BD$348,9,0),VLOOKUP(covid_cl[[#This Row],[Region]],Hoja1!$E$4:$BD$348,6,0)),-33.6043642941)</f>
        <v>-33.604364294100002</v>
      </c>
      <c r="N10411">
        <f>+IFERROR(IFERROR(VLOOKUP(covid_cl[[#This Row],[Comuna]],Hoja1!$D$4:$BD$348,8,0),VLOOKUP(covid_cl[[#This Row],[Region]],Hoja1!$E$4:$BD$348,5,0)),-70.6266370305)</f>
        <v>-70.626637030500007</v>
      </c>
    </row>
    <row r="10412" spans="1:14">
      <c r="A10412">
        <f t="shared" si="21"/>
        <v>10411</v>
      </c>
      <c r="B10412" s="3" t="s">
        <v>1759</v>
      </c>
      <c r="D10412" t="s">
        <v>63</v>
      </c>
      <c r="E10412" t="s">
        <v>327</v>
      </c>
      <c r="I10412" t="s">
        <v>327</v>
      </c>
      <c r="L10412" t="s">
        <v>1618</v>
      </c>
      <c r="M10412">
        <f>+IFERROR(IFERROR(VLOOKUP(covid_cl[[#This Row],[Comuna]],Hoja1!$D$4:$BD$348,9,0),VLOOKUP(covid_cl[[#This Row],[Region]],Hoja1!$E$4:$BD$348,6,0)),-33.6043642941)</f>
        <v>-33.604364294100002</v>
      </c>
      <c r="N10412">
        <f>+IFERROR(IFERROR(VLOOKUP(covid_cl[[#This Row],[Comuna]],Hoja1!$D$4:$BD$348,8,0),VLOOKUP(covid_cl[[#This Row],[Region]],Hoja1!$E$4:$BD$348,5,0)),-70.6266370305)</f>
        <v>-70.626637030500007</v>
      </c>
    </row>
    <row r="10413" spans="1:14">
      <c r="A10413">
        <f t="shared" si="21"/>
        <v>10412</v>
      </c>
      <c r="B10413" s="3" t="s">
        <v>1759</v>
      </c>
      <c r="D10413" t="s">
        <v>63</v>
      </c>
      <c r="E10413" t="s">
        <v>327</v>
      </c>
      <c r="I10413" t="s">
        <v>327</v>
      </c>
      <c r="L10413" t="s">
        <v>1618</v>
      </c>
      <c r="M10413">
        <f>+IFERROR(IFERROR(VLOOKUP(covid_cl[[#This Row],[Comuna]],Hoja1!$D$4:$BD$348,9,0),VLOOKUP(covid_cl[[#This Row],[Region]],Hoja1!$E$4:$BD$348,6,0)),-33.6043642941)</f>
        <v>-33.604364294100002</v>
      </c>
      <c r="N10413">
        <f>+IFERROR(IFERROR(VLOOKUP(covid_cl[[#This Row],[Comuna]],Hoja1!$D$4:$BD$348,8,0),VLOOKUP(covid_cl[[#This Row],[Region]],Hoja1!$E$4:$BD$348,5,0)),-70.6266370305)</f>
        <v>-70.626637030500007</v>
      </c>
    </row>
    <row r="10414" spans="1:14">
      <c r="A10414">
        <f t="shared" si="21"/>
        <v>10413</v>
      </c>
      <c r="B10414" s="3" t="s">
        <v>1759</v>
      </c>
      <c r="D10414" t="s">
        <v>63</v>
      </c>
      <c r="E10414" t="s">
        <v>327</v>
      </c>
      <c r="I10414" t="s">
        <v>327</v>
      </c>
      <c r="L10414" t="s">
        <v>1618</v>
      </c>
      <c r="M10414">
        <f>+IFERROR(IFERROR(VLOOKUP(covid_cl[[#This Row],[Comuna]],Hoja1!$D$4:$BD$348,9,0),VLOOKUP(covid_cl[[#This Row],[Region]],Hoja1!$E$4:$BD$348,6,0)),-33.6043642941)</f>
        <v>-33.604364294100002</v>
      </c>
      <c r="N10414">
        <f>+IFERROR(IFERROR(VLOOKUP(covid_cl[[#This Row],[Comuna]],Hoja1!$D$4:$BD$348,8,0),VLOOKUP(covid_cl[[#This Row],[Region]],Hoja1!$E$4:$BD$348,5,0)),-70.6266370305)</f>
        <v>-70.626637030500007</v>
      </c>
    </row>
    <row r="10415" spans="1:14">
      <c r="A10415">
        <f t="shared" si="21"/>
        <v>10414</v>
      </c>
      <c r="B10415" s="3" t="s">
        <v>1759</v>
      </c>
      <c r="D10415" t="s">
        <v>63</v>
      </c>
      <c r="E10415" t="s">
        <v>327</v>
      </c>
      <c r="I10415" t="s">
        <v>327</v>
      </c>
      <c r="L10415" t="s">
        <v>1618</v>
      </c>
      <c r="M10415">
        <f>+IFERROR(IFERROR(VLOOKUP(covid_cl[[#This Row],[Comuna]],Hoja1!$D$4:$BD$348,9,0),VLOOKUP(covid_cl[[#This Row],[Region]],Hoja1!$E$4:$BD$348,6,0)),-33.6043642941)</f>
        <v>-33.604364294100002</v>
      </c>
      <c r="N10415">
        <f>+IFERROR(IFERROR(VLOOKUP(covid_cl[[#This Row],[Comuna]],Hoja1!$D$4:$BD$348,8,0),VLOOKUP(covid_cl[[#This Row],[Region]],Hoja1!$E$4:$BD$348,5,0)),-70.6266370305)</f>
        <v>-70.626637030500007</v>
      </c>
    </row>
    <row r="10416" spans="1:14">
      <c r="A10416">
        <f t="shared" si="21"/>
        <v>10415</v>
      </c>
      <c r="B10416" s="3" t="s">
        <v>1759</v>
      </c>
      <c r="D10416" t="s">
        <v>63</v>
      </c>
      <c r="E10416" t="s">
        <v>327</v>
      </c>
      <c r="I10416" t="s">
        <v>327</v>
      </c>
      <c r="L10416" t="s">
        <v>1618</v>
      </c>
      <c r="M10416">
        <f>+IFERROR(IFERROR(VLOOKUP(covid_cl[[#This Row],[Comuna]],Hoja1!$D$4:$BD$348,9,0),VLOOKUP(covid_cl[[#This Row],[Region]],Hoja1!$E$4:$BD$348,6,0)),-33.6043642941)</f>
        <v>-33.604364294100002</v>
      </c>
      <c r="N10416">
        <f>+IFERROR(IFERROR(VLOOKUP(covid_cl[[#This Row],[Comuna]],Hoja1!$D$4:$BD$348,8,0),VLOOKUP(covid_cl[[#This Row],[Region]],Hoja1!$E$4:$BD$348,5,0)),-70.6266370305)</f>
        <v>-70.626637030500007</v>
      </c>
    </row>
    <row r="10417" spans="1:14">
      <c r="A10417">
        <f t="shared" si="21"/>
        <v>10416</v>
      </c>
      <c r="B10417" s="3" t="s">
        <v>1759</v>
      </c>
      <c r="D10417" t="s">
        <v>63</v>
      </c>
      <c r="E10417" t="s">
        <v>327</v>
      </c>
      <c r="I10417" t="s">
        <v>327</v>
      </c>
      <c r="L10417" t="s">
        <v>1618</v>
      </c>
      <c r="M10417">
        <f>+IFERROR(IFERROR(VLOOKUP(covid_cl[[#This Row],[Comuna]],Hoja1!$D$4:$BD$348,9,0),VLOOKUP(covid_cl[[#This Row],[Region]],Hoja1!$E$4:$BD$348,6,0)),-33.6043642941)</f>
        <v>-33.604364294100002</v>
      </c>
      <c r="N10417">
        <f>+IFERROR(IFERROR(VLOOKUP(covid_cl[[#This Row],[Comuna]],Hoja1!$D$4:$BD$348,8,0),VLOOKUP(covid_cl[[#This Row],[Region]],Hoja1!$E$4:$BD$348,5,0)),-70.6266370305)</f>
        <v>-70.626637030500007</v>
      </c>
    </row>
    <row r="10418" spans="1:14">
      <c r="A10418">
        <f t="shared" si="21"/>
        <v>10417</v>
      </c>
      <c r="B10418" s="3" t="s">
        <v>1759</v>
      </c>
      <c r="D10418" t="s">
        <v>63</v>
      </c>
      <c r="E10418" t="s">
        <v>327</v>
      </c>
      <c r="I10418" t="s">
        <v>327</v>
      </c>
      <c r="L10418" t="s">
        <v>1618</v>
      </c>
      <c r="M10418">
        <f>+IFERROR(IFERROR(VLOOKUP(covid_cl[[#This Row],[Comuna]],Hoja1!$D$4:$BD$348,9,0),VLOOKUP(covid_cl[[#This Row],[Region]],Hoja1!$E$4:$BD$348,6,0)),-33.6043642941)</f>
        <v>-33.604364294100002</v>
      </c>
      <c r="N10418">
        <f>+IFERROR(IFERROR(VLOOKUP(covid_cl[[#This Row],[Comuna]],Hoja1!$D$4:$BD$348,8,0),VLOOKUP(covid_cl[[#This Row],[Region]],Hoja1!$E$4:$BD$348,5,0)),-70.6266370305)</f>
        <v>-70.626637030500007</v>
      </c>
    </row>
    <row r="10419" spans="1:14">
      <c r="A10419">
        <f t="shared" si="21"/>
        <v>10418</v>
      </c>
      <c r="B10419" s="3" t="s">
        <v>1759</v>
      </c>
      <c r="D10419" t="s">
        <v>63</v>
      </c>
      <c r="E10419" t="s">
        <v>327</v>
      </c>
      <c r="I10419" t="s">
        <v>327</v>
      </c>
      <c r="L10419" t="s">
        <v>1618</v>
      </c>
      <c r="M10419">
        <f>+IFERROR(IFERROR(VLOOKUP(covid_cl[[#This Row],[Comuna]],Hoja1!$D$4:$BD$348,9,0),VLOOKUP(covid_cl[[#This Row],[Region]],Hoja1!$E$4:$BD$348,6,0)),-33.6043642941)</f>
        <v>-33.604364294100002</v>
      </c>
      <c r="N10419">
        <f>+IFERROR(IFERROR(VLOOKUP(covid_cl[[#This Row],[Comuna]],Hoja1!$D$4:$BD$348,8,0),VLOOKUP(covid_cl[[#This Row],[Region]],Hoja1!$E$4:$BD$348,5,0)),-70.6266370305)</f>
        <v>-70.626637030500007</v>
      </c>
    </row>
    <row r="10420" spans="1:14">
      <c r="A10420">
        <f t="shared" si="21"/>
        <v>10419</v>
      </c>
      <c r="B10420" s="3" t="s">
        <v>1759</v>
      </c>
      <c r="D10420" t="s">
        <v>63</v>
      </c>
      <c r="E10420" t="s">
        <v>327</v>
      </c>
      <c r="I10420" t="s">
        <v>327</v>
      </c>
      <c r="L10420" t="s">
        <v>1618</v>
      </c>
      <c r="M10420">
        <f>+IFERROR(IFERROR(VLOOKUP(covid_cl[[#This Row],[Comuna]],Hoja1!$D$4:$BD$348,9,0),VLOOKUP(covid_cl[[#This Row],[Region]],Hoja1!$E$4:$BD$348,6,0)),-33.6043642941)</f>
        <v>-33.604364294100002</v>
      </c>
      <c r="N10420">
        <f>+IFERROR(IFERROR(VLOOKUP(covid_cl[[#This Row],[Comuna]],Hoja1!$D$4:$BD$348,8,0),VLOOKUP(covid_cl[[#This Row],[Region]],Hoja1!$E$4:$BD$348,5,0)),-70.6266370305)</f>
        <v>-70.626637030500007</v>
      </c>
    </row>
    <row r="10421" spans="1:14">
      <c r="A10421">
        <f t="shared" si="21"/>
        <v>10420</v>
      </c>
      <c r="B10421" s="3" t="s">
        <v>1759</v>
      </c>
      <c r="D10421" t="s">
        <v>63</v>
      </c>
      <c r="E10421" t="s">
        <v>327</v>
      </c>
      <c r="I10421" t="s">
        <v>327</v>
      </c>
      <c r="L10421" t="s">
        <v>1618</v>
      </c>
      <c r="M10421">
        <f>+IFERROR(IFERROR(VLOOKUP(covid_cl[[#This Row],[Comuna]],Hoja1!$D$4:$BD$348,9,0),VLOOKUP(covid_cl[[#This Row],[Region]],Hoja1!$E$4:$BD$348,6,0)),-33.6043642941)</f>
        <v>-33.604364294100002</v>
      </c>
      <c r="N10421">
        <f>+IFERROR(IFERROR(VLOOKUP(covid_cl[[#This Row],[Comuna]],Hoja1!$D$4:$BD$348,8,0),VLOOKUP(covid_cl[[#This Row],[Region]],Hoja1!$E$4:$BD$348,5,0)),-70.6266370305)</f>
        <v>-70.626637030500007</v>
      </c>
    </row>
    <row r="10422" spans="1:14">
      <c r="A10422">
        <f t="shared" si="21"/>
        <v>10421</v>
      </c>
      <c r="B10422" s="3" t="s">
        <v>1759</v>
      </c>
      <c r="D10422" t="s">
        <v>63</v>
      </c>
      <c r="E10422" t="s">
        <v>327</v>
      </c>
      <c r="I10422" t="s">
        <v>327</v>
      </c>
      <c r="L10422" t="s">
        <v>1618</v>
      </c>
      <c r="M10422">
        <f>+IFERROR(IFERROR(VLOOKUP(covid_cl[[#This Row],[Comuna]],Hoja1!$D$4:$BD$348,9,0),VLOOKUP(covid_cl[[#This Row],[Region]],Hoja1!$E$4:$BD$348,6,0)),-33.6043642941)</f>
        <v>-33.604364294100002</v>
      </c>
      <c r="N10422">
        <f>+IFERROR(IFERROR(VLOOKUP(covid_cl[[#This Row],[Comuna]],Hoja1!$D$4:$BD$348,8,0),VLOOKUP(covid_cl[[#This Row],[Region]],Hoja1!$E$4:$BD$348,5,0)),-70.6266370305)</f>
        <v>-70.626637030500007</v>
      </c>
    </row>
    <row r="10423" spans="1:14">
      <c r="A10423">
        <f t="shared" si="21"/>
        <v>10422</v>
      </c>
      <c r="B10423" s="3" t="s">
        <v>1759</v>
      </c>
      <c r="D10423" t="s">
        <v>63</v>
      </c>
      <c r="E10423" t="s">
        <v>327</v>
      </c>
      <c r="I10423" t="s">
        <v>327</v>
      </c>
      <c r="L10423" t="s">
        <v>1618</v>
      </c>
      <c r="M10423">
        <f>+IFERROR(IFERROR(VLOOKUP(covid_cl[[#This Row],[Comuna]],Hoja1!$D$4:$BD$348,9,0),VLOOKUP(covid_cl[[#This Row],[Region]],Hoja1!$E$4:$BD$348,6,0)),-33.6043642941)</f>
        <v>-33.604364294100002</v>
      </c>
      <c r="N10423">
        <f>+IFERROR(IFERROR(VLOOKUP(covid_cl[[#This Row],[Comuna]],Hoja1!$D$4:$BD$348,8,0),VLOOKUP(covid_cl[[#This Row],[Region]],Hoja1!$E$4:$BD$348,5,0)),-70.6266370305)</f>
        <v>-70.626637030500007</v>
      </c>
    </row>
    <row r="10424" spans="1:14">
      <c r="A10424">
        <f t="shared" si="21"/>
        <v>10423</v>
      </c>
      <c r="B10424" s="3" t="s">
        <v>1759</v>
      </c>
      <c r="D10424" t="s">
        <v>63</v>
      </c>
      <c r="E10424" t="s">
        <v>327</v>
      </c>
      <c r="I10424" t="s">
        <v>327</v>
      </c>
      <c r="L10424" t="s">
        <v>1618</v>
      </c>
      <c r="M10424">
        <f>+IFERROR(IFERROR(VLOOKUP(covid_cl[[#This Row],[Comuna]],Hoja1!$D$4:$BD$348,9,0),VLOOKUP(covid_cl[[#This Row],[Region]],Hoja1!$E$4:$BD$348,6,0)),-33.6043642941)</f>
        <v>-33.604364294100002</v>
      </c>
      <c r="N10424">
        <f>+IFERROR(IFERROR(VLOOKUP(covid_cl[[#This Row],[Comuna]],Hoja1!$D$4:$BD$348,8,0),VLOOKUP(covid_cl[[#This Row],[Region]],Hoja1!$E$4:$BD$348,5,0)),-70.6266370305)</f>
        <v>-70.626637030500007</v>
      </c>
    </row>
    <row r="10425" spans="1:14">
      <c r="A10425">
        <f t="shared" si="21"/>
        <v>10424</v>
      </c>
      <c r="B10425" s="3" t="s">
        <v>1759</v>
      </c>
      <c r="D10425" t="s">
        <v>63</v>
      </c>
      <c r="E10425" t="s">
        <v>327</v>
      </c>
      <c r="I10425" t="s">
        <v>327</v>
      </c>
      <c r="L10425" t="s">
        <v>1618</v>
      </c>
      <c r="M10425">
        <f>+IFERROR(IFERROR(VLOOKUP(covid_cl[[#This Row],[Comuna]],Hoja1!$D$4:$BD$348,9,0),VLOOKUP(covid_cl[[#This Row],[Region]],Hoja1!$E$4:$BD$348,6,0)),-33.6043642941)</f>
        <v>-33.604364294100002</v>
      </c>
      <c r="N10425">
        <f>+IFERROR(IFERROR(VLOOKUP(covid_cl[[#This Row],[Comuna]],Hoja1!$D$4:$BD$348,8,0),VLOOKUP(covid_cl[[#This Row],[Region]],Hoja1!$E$4:$BD$348,5,0)),-70.6266370305)</f>
        <v>-70.626637030500007</v>
      </c>
    </row>
    <row r="10426" spans="1:14">
      <c r="A10426">
        <f t="shared" si="21"/>
        <v>10425</v>
      </c>
      <c r="B10426" s="3" t="s">
        <v>1759</v>
      </c>
      <c r="D10426" t="s">
        <v>63</v>
      </c>
      <c r="E10426" t="s">
        <v>327</v>
      </c>
      <c r="I10426" t="s">
        <v>327</v>
      </c>
      <c r="L10426" t="s">
        <v>1618</v>
      </c>
      <c r="M10426">
        <f>+IFERROR(IFERROR(VLOOKUP(covid_cl[[#This Row],[Comuna]],Hoja1!$D$4:$BD$348,9,0),VLOOKUP(covid_cl[[#This Row],[Region]],Hoja1!$E$4:$BD$348,6,0)),-33.6043642941)</f>
        <v>-33.604364294100002</v>
      </c>
      <c r="N10426">
        <f>+IFERROR(IFERROR(VLOOKUP(covid_cl[[#This Row],[Comuna]],Hoja1!$D$4:$BD$348,8,0),VLOOKUP(covid_cl[[#This Row],[Region]],Hoja1!$E$4:$BD$348,5,0)),-70.6266370305)</f>
        <v>-70.626637030500007</v>
      </c>
    </row>
    <row r="10427" spans="1:14">
      <c r="A10427">
        <f t="shared" si="21"/>
        <v>10426</v>
      </c>
      <c r="B10427" s="3" t="s">
        <v>1759</v>
      </c>
      <c r="D10427" t="s">
        <v>63</v>
      </c>
      <c r="E10427" t="s">
        <v>327</v>
      </c>
      <c r="I10427" t="s">
        <v>327</v>
      </c>
      <c r="L10427" t="s">
        <v>1618</v>
      </c>
      <c r="M10427">
        <f>+IFERROR(IFERROR(VLOOKUP(covid_cl[[#This Row],[Comuna]],Hoja1!$D$4:$BD$348,9,0),VLOOKUP(covid_cl[[#This Row],[Region]],Hoja1!$E$4:$BD$348,6,0)),-33.6043642941)</f>
        <v>-33.604364294100002</v>
      </c>
      <c r="N10427">
        <f>+IFERROR(IFERROR(VLOOKUP(covid_cl[[#This Row],[Comuna]],Hoja1!$D$4:$BD$348,8,0),VLOOKUP(covid_cl[[#This Row],[Region]],Hoja1!$E$4:$BD$348,5,0)),-70.6266370305)</f>
        <v>-70.626637030500007</v>
      </c>
    </row>
    <row r="10428" spans="1:14">
      <c r="A10428">
        <f t="shared" si="21"/>
        <v>10427</v>
      </c>
      <c r="B10428" s="3" t="s">
        <v>1759</v>
      </c>
      <c r="D10428" t="s">
        <v>63</v>
      </c>
      <c r="E10428" t="s">
        <v>327</v>
      </c>
      <c r="I10428" t="s">
        <v>327</v>
      </c>
      <c r="L10428" t="s">
        <v>1618</v>
      </c>
      <c r="M10428">
        <f>+IFERROR(IFERROR(VLOOKUP(covid_cl[[#This Row],[Comuna]],Hoja1!$D$4:$BD$348,9,0),VLOOKUP(covid_cl[[#This Row],[Region]],Hoja1!$E$4:$BD$348,6,0)),-33.6043642941)</f>
        <v>-33.604364294100002</v>
      </c>
      <c r="N10428">
        <f>+IFERROR(IFERROR(VLOOKUP(covid_cl[[#This Row],[Comuna]],Hoja1!$D$4:$BD$348,8,0),VLOOKUP(covid_cl[[#This Row],[Region]],Hoja1!$E$4:$BD$348,5,0)),-70.6266370305)</f>
        <v>-70.626637030500007</v>
      </c>
    </row>
    <row r="10429" spans="1:14">
      <c r="A10429">
        <f t="shared" si="21"/>
        <v>10428</v>
      </c>
      <c r="B10429" s="3" t="s">
        <v>1759</v>
      </c>
      <c r="D10429" t="s">
        <v>63</v>
      </c>
      <c r="E10429" t="s">
        <v>327</v>
      </c>
      <c r="I10429" t="s">
        <v>327</v>
      </c>
      <c r="L10429" t="s">
        <v>1618</v>
      </c>
      <c r="M10429">
        <f>+IFERROR(IFERROR(VLOOKUP(covid_cl[[#This Row],[Comuna]],Hoja1!$D$4:$BD$348,9,0),VLOOKUP(covid_cl[[#This Row],[Region]],Hoja1!$E$4:$BD$348,6,0)),-33.6043642941)</f>
        <v>-33.604364294100002</v>
      </c>
      <c r="N10429">
        <f>+IFERROR(IFERROR(VLOOKUP(covid_cl[[#This Row],[Comuna]],Hoja1!$D$4:$BD$348,8,0),VLOOKUP(covid_cl[[#This Row],[Region]],Hoja1!$E$4:$BD$348,5,0)),-70.6266370305)</f>
        <v>-70.626637030500007</v>
      </c>
    </row>
    <row r="10430" spans="1:14">
      <c r="A10430">
        <f t="shared" si="21"/>
        <v>10429</v>
      </c>
      <c r="B10430" s="3" t="s">
        <v>1759</v>
      </c>
      <c r="D10430" t="s">
        <v>63</v>
      </c>
      <c r="E10430" t="s">
        <v>327</v>
      </c>
      <c r="I10430" t="s">
        <v>327</v>
      </c>
      <c r="L10430" t="s">
        <v>1618</v>
      </c>
      <c r="M10430">
        <f>+IFERROR(IFERROR(VLOOKUP(covid_cl[[#This Row],[Comuna]],Hoja1!$D$4:$BD$348,9,0),VLOOKUP(covid_cl[[#This Row],[Region]],Hoja1!$E$4:$BD$348,6,0)),-33.6043642941)</f>
        <v>-33.604364294100002</v>
      </c>
      <c r="N10430">
        <f>+IFERROR(IFERROR(VLOOKUP(covid_cl[[#This Row],[Comuna]],Hoja1!$D$4:$BD$348,8,0),VLOOKUP(covid_cl[[#This Row],[Region]],Hoja1!$E$4:$BD$348,5,0)),-70.6266370305)</f>
        <v>-70.626637030500007</v>
      </c>
    </row>
    <row r="10431" spans="1:14">
      <c r="A10431">
        <f t="shared" si="21"/>
        <v>10430</v>
      </c>
      <c r="B10431" s="3" t="s">
        <v>1759</v>
      </c>
      <c r="D10431" t="s">
        <v>63</v>
      </c>
      <c r="E10431" t="s">
        <v>327</v>
      </c>
      <c r="I10431" t="s">
        <v>327</v>
      </c>
      <c r="L10431" t="s">
        <v>1618</v>
      </c>
      <c r="M10431">
        <f>+IFERROR(IFERROR(VLOOKUP(covid_cl[[#This Row],[Comuna]],Hoja1!$D$4:$BD$348,9,0),VLOOKUP(covid_cl[[#This Row],[Region]],Hoja1!$E$4:$BD$348,6,0)),-33.6043642941)</f>
        <v>-33.604364294100002</v>
      </c>
      <c r="N10431">
        <f>+IFERROR(IFERROR(VLOOKUP(covid_cl[[#This Row],[Comuna]],Hoja1!$D$4:$BD$348,8,0),VLOOKUP(covid_cl[[#This Row],[Region]],Hoja1!$E$4:$BD$348,5,0)),-70.6266370305)</f>
        <v>-70.626637030500007</v>
      </c>
    </row>
    <row r="10432" spans="1:14">
      <c r="A10432">
        <f t="shared" si="21"/>
        <v>10431</v>
      </c>
      <c r="B10432" s="3" t="s">
        <v>1759</v>
      </c>
      <c r="D10432" t="s">
        <v>63</v>
      </c>
      <c r="E10432" t="s">
        <v>327</v>
      </c>
      <c r="I10432" t="s">
        <v>327</v>
      </c>
      <c r="L10432" t="s">
        <v>1618</v>
      </c>
      <c r="M10432">
        <f>+IFERROR(IFERROR(VLOOKUP(covid_cl[[#This Row],[Comuna]],Hoja1!$D$4:$BD$348,9,0),VLOOKUP(covid_cl[[#This Row],[Region]],Hoja1!$E$4:$BD$348,6,0)),-33.6043642941)</f>
        <v>-33.604364294100002</v>
      </c>
      <c r="N10432">
        <f>+IFERROR(IFERROR(VLOOKUP(covid_cl[[#This Row],[Comuna]],Hoja1!$D$4:$BD$348,8,0),VLOOKUP(covid_cl[[#This Row],[Region]],Hoja1!$E$4:$BD$348,5,0)),-70.6266370305)</f>
        <v>-70.626637030500007</v>
      </c>
    </row>
    <row r="10433" spans="1:14">
      <c r="A10433">
        <f t="shared" si="21"/>
        <v>10432</v>
      </c>
      <c r="B10433" s="3" t="s">
        <v>1759</v>
      </c>
      <c r="D10433" t="s">
        <v>63</v>
      </c>
      <c r="E10433" t="s">
        <v>327</v>
      </c>
      <c r="I10433" t="s">
        <v>327</v>
      </c>
      <c r="L10433" t="s">
        <v>1618</v>
      </c>
      <c r="M10433">
        <f>+IFERROR(IFERROR(VLOOKUP(covid_cl[[#This Row],[Comuna]],Hoja1!$D$4:$BD$348,9,0),VLOOKUP(covid_cl[[#This Row],[Region]],Hoja1!$E$4:$BD$348,6,0)),-33.6043642941)</f>
        <v>-33.604364294100002</v>
      </c>
      <c r="N10433">
        <f>+IFERROR(IFERROR(VLOOKUP(covid_cl[[#This Row],[Comuna]],Hoja1!$D$4:$BD$348,8,0),VLOOKUP(covid_cl[[#This Row],[Region]],Hoja1!$E$4:$BD$348,5,0)),-70.6266370305)</f>
        <v>-70.626637030500007</v>
      </c>
    </row>
    <row r="10434" spans="1:14">
      <c r="A10434">
        <f t="shared" si="21"/>
        <v>10433</v>
      </c>
      <c r="B10434" s="3" t="s">
        <v>1759</v>
      </c>
      <c r="D10434" t="s">
        <v>63</v>
      </c>
      <c r="E10434" t="s">
        <v>327</v>
      </c>
      <c r="I10434" t="s">
        <v>327</v>
      </c>
      <c r="L10434" t="s">
        <v>1618</v>
      </c>
      <c r="M10434">
        <f>+IFERROR(IFERROR(VLOOKUP(covid_cl[[#This Row],[Comuna]],Hoja1!$D$4:$BD$348,9,0),VLOOKUP(covid_cl[[#This Row],[Region]],Hoja1!$E$4:$BD$348,6,0)),-33.6043642941)</f>
        <v>-33.604364294100002</v>
      </c>
      <c r="N10434">
        <f>+IFERROR(IFERROR(VLOOKUP(covid_cl[[#This Row],[Comuna]],Hoja1!$D$4:$BD$348,8,0),VLOOKUP(covid_cl[[#This Row],[Region]],Hoja1!$E$4:$BD$348,5,0)),-70.6266370305)</f>
        <v>-70.626637030500007</v>
      </c>
    </row>
    <row r="10435" spans="1:14">
      <c r="A10435">
        <f t="shared" si="21"/>
        <v>10434</v>
      </c>
      <c r="B10435" s="3" t="s">
        <v>1759</v>
      </c>
      <c r="D10435" t="s">
        <v>63</v>
      </c>
      <c r="E10435" t="s">
        <v>327</v>
      </c>
      <c r="I10435" t="s">
        <v>327</v>
      </c>
      <c r="L10435" t="s">
        <v>1618</v>
      </c>
      <c r="M10435">
        <f>+IFERROR(IFERROR(VLOOKUP(covid_cl[[#This Row],[Comuna]],Hoja1!$D$4:$BD$348,9,0),VLOOKUP(covid_cl[[#This Row],[Region]],Hoja1!$E$4:$BD$348,6,0)),-33.6043642941)</f>
        <v>-33.604364294100002</v>
      </c>
      <c r="N10435">
        <f>+IFERROR(IFERROR(VLOOKUP(covid_cl[[#This Row],[Comuna]],Hoja1!$D$4:$BD$348,8,0),VLOOKUP(covid_cl[[#This Row],[Region]],Hoja1!$E$4:$BD$348,5,0)),-70.6266370305)</f>
        <v>-70.626637030500007</v>
      </c>
    </row>
    <row r="10436" spans="1:14">
      <c r="A10436">
        <f t="shared" si="21"/>
        <v>10435</v>
      </c>
      <c r="B10436" s="3" t="s">
        <v>1759</v>
      </c>
      <c r="D10436" t="s">
        <v>63</v>
      </c>
      <c r="E10436" t="s">
        <v>327</v>
      </c>
      <c r="I10436" t="s">
        <v>327</v>
      </c>
      <c r="L10436" t="s">
        <v>1618</v>
      </c>
      <c r="M10436">
        <f>+IFERROR(IFERROR(VLOOKUP(covid_cl[[#This Row],[Comuna]],Hoja1!$D$4:$BD$348,9,0),VLOOKUP(covid_cl[[#This Row],[Region]],Hoja1!$E$4:$BD$348,6,0)),-33.6043642941)</f>
        <v>-33.604364294100002</v>
      </c>
      <c r="N10436">
        <f>+IFERROR(IFERROR(VLOOKUP(covid_cl[[#This Row],[Comuna]],Hoja1!$D$4:$BD$348,8,0),VLOOKUP(covid_cl[[#This Row],[Region]],Hoja1!$E$4:$BD$348,5,0)),-70.6266370305)</f>
        <v>-70.626637030500007</v>
      </c>
    </row>
    <row r="10437" spans="1:14">
      <c r="A10437">
        <f t="shared" si="21"/>
        <v>10436</v>
      </c>
      <c r="B10437" s="3" t="s">
        <v>1759</v>
      </c>
      <c r="D10437" t="s">
        <v>63</v>
      </c>
      <c r="E10437" t="s">
        <v>327</v>
      </c>
      <c r="I10437" t="s">
        <v>327</v>
      </c>
      <c r="L10437" t="s">
        <v>1618</v>
      </c>
      <c r="M10437">
        <f>+IFERROR(IFERROR(VLOOKUP(covid_cl[[#This Row],[Comuna]],Hoja1!$D$4:$BD$348,9,0),VLOOKUP(covid_cl[[#This Row],[Region]],Hoja1!$E$4:$BD$348,6,0)),-33.6043642941)</f>
        <v>-33.604364294100002</v>
      </c>
      <c r="N10437">
        <f>+IFERROR(IFERROR(VLOOKUP(covid_cl[[#This Row],[Comuna]],Hoja1!$D$4:$BD$348,8,0),VLOOKUP(covid_cl[[#This Row],[Region]],Hoja1!$E$4:$BD$348,5,0)),-70.6266370305)</f>
        <v>-70.626637030500007</v>
      </c>
    </row>
    <row r="10438" spans="1:14">
      <c r="A10438">
        <f t="shared" si="21"/>
        <v>10437</v>
      </c>
      <c r="B10438" s="3" t="s">
        <v>1759</v>
      </c>
      <c r="D10438" t="s">
        <v>63</v>
      </c>
      <c r="E10438" t="s">
        <v>327</v>
      </c>
      <c r="I10438" t="s">
        <v>327</v>
      </c>
      <c r="L10438" t="s">
        <v>1618</v>
      </c>
      <c r="M10438">
        <f>+IFERROR(IFERROR(VLOOKUP(covid_cl[[#This Row],[Comuna]],Hoja1!$D$4:$BD$348,9,0),VLOOKUP(covid_cl[[#This Row],[Region]],Hoja1!$E$4:$BD$348,6,0)),-33.6043642941)</f>
        <v>-33.604364294100002</v>
      </c>
      <c r="N10438">
        <f>+IFERROR(IFERROR(VLOOKUP(covid_cl[[#This Row],[Comuna]],Hoja1!$D$4:$BD$348,8,0),VLOOKUP(covid_cl[[#This Row],[Region]],Hoja1!$E$4:$BD$348,5,0)),-70.6266370305)</f>
        <v>-70.626637030500007</v>
      </c>
    </row>
    <row r="10439" spans="1:14">
      <c r="A10439">
        <f t="shared" si="21"/>
        <v>10438</v>
      </c>
      <c r="B10439" s="3" t="s">
        <v>1759</v>
      </c>
      <c r="D10439" t="s">
        <v>63</v>
      </c>
      <c r="E10439" t="s">
        <v>327</v>
      </c>
      <c r="I10439" t="s">
        <v>327</v>
      </c>
      <c r="L10439" t="s">
        <v>1618</v>
      </c>
      <c r="M10439">
        <f>+IFERROR(IFERROR(VLOOKUP(covid_cl[[#This Row],[Comuna]],Hoja1!$D$4:$BD$348,9,0),VLOOKUP(covid_cl[[#This Row],[Region]],Hoja1!$E$4:$BD$348,6,0)),-33.6043642941)</f>
        <v>-33.604364294100002</v>
      </c>
      <c r="N10439">
        <f>+IFERROR(IFERROR(VLOOKUP(covid_cl[[#This Row],[Comuna]],Hoja1!$D$4:$BD$348,8,0),VLOOKUP(covid_cl[[#This Row],[Region]],Hoja1!$E$4:$BD$348,5,0)),-70.6266370305)</f>
        <v>-70.626637030500007</v>
      </c>
    </row>
    <row r="10440" spans="1:14">
      <c r="A10440">
        <f t="shared" si="21"/>
        <v>10439</v>
      </c>
      <c r="B10440" s="3" t="s">
        <v>1759</v>
      </c>
      <c r="D10440" t="s">
        <v>63</v>
      </c>
      <c r="E10440" t="s">
        <v>327</v>
      </c>
      <c r="I10440" t="s">
        <v>327</v>
      </c>
      <c r="L10440" t="s">
        <v>1618</v>
      </c>
      <c r="M10440">
        <f>+IFERROR(IFERROR(VLOOKUP(covid_cl[[#This Row],[Comuna]],Hoja1!$D$4:$BD$348,9,0),VLOOKUP(covid_cl[[#This Row],[Region]],Hoja1!$E$4:$BD$348,6,0)),-33.6043642941)</f>
        <v>-33.604364294100002</v>
      </c>
      <c r="N10440">
        <f>+IFERROR(IFERROR(VLOOKUP(covid_cl[[#This Row],[Comuna]],Hoja1!$D$4:$BD$348,8,0),VLOOKUP(covid_cl[[#This Row],[Region]],Hoja1!$E$4:$BD$348,5,0)),-70.6266370305)</f>
        <v>-70.626637030500007</v>
      </c>
    </row>
    <row r="10441" spans="1:14">
      <c r="A10441">
        <f t="shared" si="21"/>
        <v>10440</v>
      </c>
      <c r="B10441" s="3" t="s">
        <v>1759</v>
      </c>
      <c r="D10441" t="s">
        <v>63</v>
      </c>
      <c r="E10441" t="s">
        <v>327</v>
      </c>
      <c r="I10441" t="s">
        <v>327</v>
      </c>
      <c r="L10441" t="s">
        <v>1618</v>
      </c>
      <c r="M10441">
        <f>+IFERROR(IFERROR(VLOOKUP(covid_cl[[#This Row],[Comuna]],Hoja1!$D$4:$BD$348,9,0),VLOOKUP(covid_cl[[#This Row],[Region]],Hoja1!$E$4:$BD$348,6,0)),-33.6043642941)</f>
        <v>-33.604364294100002</v>
      </c>
      <c r="N10441">
        <f>+IFERROR(IFERROR(VLOOKUP(covid_cl[[#This Row],[Comuna]],Hoja1!$D$4:$BD$348,8,0),VLOOKUP(covid_cl[[#This Row],[Region]],Hoja1!$E$4:$BD$348,5,0)),-70.6266370305)</f>
        <v>-70.626637030500007</v>
      </c>
    </row>
    <row r="10442" spans="1:14">
      <c r="A10442">
        <f t="shared" ref="A10442:A10505" si="22">+ROW()-1</f>
        <v>10441</v>
      </c>
      <c r="B10442" s="3" t="s">
        <v>1759</v>
      </c>
      <c r="D10442" t="s">
        <v>63</v>
      </c>
      <c r="E10442" t="s">
        <v>327</v>
      </c>
      <c r="I10442" t="s">
        <v>327</v>
      </c>
      <c r="L10442" t="s">
        <v>1618</v>
      </c>
      <c r="M10442">
        <f>+IFERROR(IFERROR(VLOOKUP(covid_cl[[#This Row],[Comuna]],Hoja1!$D$4:$BD$348,9,0),VLOOKUP(covid_cl[[#This Row],[Region]],Hoja1!$E$4:$BD$348,6,0)),-33.6043642941)</f>
        <v>-33.604364294100002</v>
      </c>
      <c r="N10442">
        <f>+IFERROR(IFERROR(VLOOKUP(covid_cl[[#This Row],[Comuna]],Hoja1!$D$4:$BD$348,8,0),VLOOKUP(covid_cl[[#This Row],[Region]],Hoja1!$E$4:$BD$348,5,0)),-70.6266370305)</f>
        <v>-70.626637030500007</v>
      </c>
    </row>
    <row r="10443" spans="1:14">
      <c r="A10443">
        <f t="shared" si="22"/>
        <v>10442</v>
      </c>
      <c r="B10443" s="3" t="s">
        <v>1759</v>
      </c>
      <c r="D10443" t="s">
        <v>63</v>
      </c>
      <c r="E10443" t="s">
        <v>327</v>
      </c>
      <c r="I10443" t="s">
        <v>327</v>
      </c>
      <c r="L10443" t="s">
        <v>1618</v>
      </c>
      <c r="M10443">
        <f>+IFERROR(IFERROR(VLOOKUP(covid_cl[[#This Row],[Comuna]],Hoja1!$D$4:$BD$348,9,0),VLOOKUP(covid_cl[[#This Row],[Region]],Hoja1!$E$4:$BD$348,6,0)),-33.6043642941)</f>
        <v>-33.604364294100002</v>
      </c>
      <c r="N10443">
        <f>+IFERROR(IFERROR(VLOOKUP(covid_cl[[#This Row],[Comuna]],Hoja1!$D$4:$BD$348,8,0),VLOOKUP(covid_cl[[#This Row],[Region]],Hoja1!$E$4:$BD$348,5,0)),-70.6266370305)</f>
        <v>-70.626637030500007</v>
      </c>
    </row>
    <row r="10444" spans="1:14">
      <c r="A10444">
        <f t="shared" si="22"/>
        <v>10443</v>
      </c>
      <c r="B10444" s="3" t="s">
        <v>1759</v>
      </c>
      <c r="D10444" t="s">
        <v>63</v>
      </c>
      <c r="E10444" t="s">
        <v>327</v>
      </c>
      <c r="I10444" t="s">
        <v>327</v>
      </c>
      <c r="L10444" t="s">
        <v>1618</v>
      </c>
      <c r="M10444">
        <f>+IFERROR(IFERROR(VLOOKUP(covid_cl[[#This Row],[Comuna]],Hoja1!$D$4:$BD$348,9,0),VLOOKUP(covid_cl[[#This Row],[Region]],Hoja1!$E$4:$BD$348,6,0)),-33.6043642941)</f>
        <v>-33.604364294100002</v>
      </c>
      <c r="N10444">
        <f>+IFERROR(IFERROR(VLOOKUP(covid_cl[[#This Row],[Comuna]],Hoja1!$D$4:$BD$348,8,0),VLOOKUP(covid_cl[[#This Row],[Region]],Hoja1!$E$4:$BD$348,5,0)),-70.6266370305)</f>
        <v>-70.626637030500007</v>
      </c>
    </row>
    <row r="10445" spans="1:14">
      <c r="A10445">
        <f t="shared" si="22"/>
        <v>10444</v>
      </c>
      <c r="B10445" s="3" t="s">
        <v>1759</v>
      </c>
      <c r="D10445" t="s">
        <v>63</v>
      </c>
      <c r="E10445" t="s">
        <v>327</v>
      </c>
      <c r="I10445" t="s">
        <v>327</v>
      </c>
      <c r="L10445" t="s">
        <v>1618</v>
      </c>
      <c r="M10445">
        <f>+IFERROR(IFERROR(VLOOKUP(covid_cl[[#This Row],[Comuna]],Hoja1!$D$4:$BD$348,9,0),VLOOKUP(covid_cl[[#This Row],[Region]],Hoja1!$E$4:$BD$348,6,0)),-33.6043642941)</f>
        <v>-33.604364294100002</v>
      </c>
      <c r="N10445">
        <f>+IFERROR(IFERROR(VLOOKUP(covid_cl[[#This Row],[Comuna]],Hoja1!$D$4:$BD$348,8,0),VLOOKUP(covid_cl[[#This Row],[Region]],Hoja1!$E$4:$BD$348,5,0)),-70.6266370305)</f>
        <v>-70.626637030500007</v>
      </c>
    </row>
    <row r="10446" spans="1:14">
      <c r="A10446">
        <f t="shared" si="22"/>
        <v>10445</v>
      </c>
      <c r="B10446" s="3" t="s">
        <v>1759</v>
      </c>
      <c r="D10446" t="s">
        <v>63</v>
      </c>
      <c r="E10446" t="s">
        <v>327</v>
      </c>
      <c r="I10446" t="s">
        <v>327</v>
      </c>
      <c r="L10446" t="s">
        <v>1618</v>
      </c>
      <c r="M10446">
        <f>+IFERROR(IFERROR(VLOOKUP(covid_cl[[#This Row],[Comuna]],Hoja1!$D$4:$BD$348,9,0),VLOOKUP(covid_cl[[#This Row],[Region]],Hoja1!$E$4:$BD$348,6,0)),-33.6043642941)</f>
        <v>-33.604364294100002</v>
      </c>
      <c r="N10446">
        <f>+IFERROR(IFERROR(VLOOKUP(covid_cl[[#This Row],[Comuna]],Hoja1!$D$4:$BD$348,8,0),VLOOKUP(covid_cl[[#This Row],[Region]],Hoja1!$E$4:$BD$348,5,0)),-70.6266370305)</f>
        <v>-70.626637030500007</v>
      </c>
    </row>
    <row r="10447" spans="1:14">
      <c r="A10447">
        <f t="shared" si="22"/>
        <v>10446</v>
      </c>
      <c r="B10447" s="3" t="s">
        <v>1759</v>
      </c>
      <c r="D10447" t="s">
        <v>63</v>
      </c>
      <c r="E10447" t="s">
        <v>327</v>
      </c>
      <c r="I10447" t="s">
        <v>327</v>
      </c>
      <c r="L10447" t="s">
        <v>1618</v>
      </c>
      <c r="M10447">
        <f>+IFERROR(IFERROR(VLOOKUP(covid_cl[[#This Row],[Comuna]],Hoja1!$D$4:$BD$348,9,0),VLOOKUP(covid_cl[[#This Row],[Region]],Hoja1!$E$4:$BD$348,6,0)),-33.6043642941)</f>
        <v>-33.604364294100002</v>
      </c>
      <c r="N10447">
        <f>+IFERROR(IFERROR(VLOOKUP(covid_cl[[#This Row],[Comuna]],Hoja1!$D$4:$BD$348,8,0),VLOOKUP(covid_cl[[#This Row],[Region]],Hoja1!$E$4:$BD$348,5,0)),-70.6266370305)</f>
        <v>-70.626637030500007</v>
      </c>
    </row>
    <row r="10448" spans="1:14">
      <c r="A10448">
        <f t="shared" si="22"/>
        <v>10447</v>
      </c>
      <c r="B10448" s="3" t="s">
        <v>1759</v>
      </c>
      <c r="D10448" t="s">
        <v>63</v>
      </c>
      <c r="E10448" t="s">
        <v>327</v>
      </c>
      <c r="I10448" t="s">
        <v>327</v>
      </c>
      <c r="L10448" t="s">
        <v>1618</v>
      </c>
      <c r="M10448">
        <f>+IFERROR(IFERROR(VLOOKUP(covid_cl[[#This Row],[Comuna]],Hoja1!$D$4:$BD$348,9,0),VLOOKUP(covid_cl[[#This Row],[Region]],Hoja1!$E$4:$BD$348,6,0)),-33.6043642941)</f>
        <v>-33.604364294100002</v>
      </c>
      <c r="N10448">
        <f>+IFERROR(IFERROR(VLOOKUP(covid_cl[[#This Row],[Comuna]],Hoja1!$D$4:$BD$348,8,0),VLOOKUP(covid_cl[[#This Row],[Region]],Hoja1!$E$4:$BD$348,5,0)),-70.6266370305)</f>
        <v>-70.626637030500007</v>
      </c>
    </row>
    <row r="10449" spans="1:14">
      <c r="A10449">
        <f t="shared" si="22"/>
        <v>10448</v>
      </c>
      <c r="B10449" s="3" t="s">
        <v>1759</v>
      </c>
      <c r="D10449" t="s">
        <v>63</v>
      </c>
      <c r="E10449" t="s">
        <v>327</v>
      </c>
      <c r="I10449" t="s">
        <v>327</v>
      </c>
      <c r="L10449" t="s">
        <v>1618</v>
      </c>
      <c r="M10449">
        <f>+IFERROR(IFERROR(VLOOKUP(covid_cl[[#This Row],[Comuna]],Hoja1!$D$4:$BD$348,9,0),VLOOKUP(covid_cl[[#This Row],[Region]],Hoja1!$E$4:$BD$348,6,0)),-33.6043642941)</f>
        <v>-33.604364294100002</v>
      </c>
      <c r="N10449">
        <f>+IFERROR(IFERROR(VLOOKUP(covid_cl[[#This Row],[Comuna]],Hoja1!$D$4:$BD$348,8,0),VLOOKUP(covid_cl[[#This Row],[Region]],Hoja1!$E$4:$BD$348,5,0)),-70.6266370305)</f>
        <v>-70.626637030500007</v>
      </c>
    </row>
    <row r="10450" spans="1:14">
      <c r="A10450">
        <f t="shared" si="22"/>
        <v>10449</v>
      </c>
      <c r="B10450" s="3" t="s">
        <v>1759</v>
      </c>
      <c r="D10450" t="s">
        <v>63</v>
      </c>
      <c r="E10450" t="s">
        <v>327</v>
      </c>
      <c r="I10450" t="s">
        <v>327</v>
      </c>
      <c r="L10450" t="s">
        <v>1618</v>
      </c>
      <c r="M10450">
        <f>+IFERROR(IFERROR(VLOOKUP(covid_cl[[#This Row],[Comuna]],Hoja1!$D$4:$BD$348,9,0),VLOOKUP(covid_cl[[#This Row],[Region]],Hoja1!$E$4:$BD$348,6,0)),-33.6043642941)</f>
        <v>-33.604364294100002</v>
      </c>
      <c r="N10450">
        <f>+IFERROR(IFERROR(VLOOKUP(covid_cl[[#This Row],[Comuna]],Hoja1!$D$4:$BD$348,8,0),VLOOKUP(covid_cl[[#This Row],[Region]],Hoja1!$E$4:$BD$348,5,0)),-70.6266370305)</f>
        <v>-70.626637030500007</v>
      </c>
    </row>
    <row r="10451" spans="1:14">
      <c r="A10451">
        <f t="shared" si="22"/>
        <v>10450</v>
      </c>
      <c r="B10451" s="3" t="s">
        <v>1759</v>
      </c>
      <c r="D10451" t="s">
        <v>63</v>
      </c>
      <c r="E10451" t="s">
        <v>327</v>
      </c>
      <c r="I10451" t="s">
        <v>327</v>
      </c>
      <c r="L10451" t="s">
        <v>1618</v>
      </c>
      <c r="M10451">
        <f>+IFERROR(IFERROR(VLOOKUP(covid_cl[[#This Row],[Comuna]],Hoja1!$D$4:$BD$348,9,0),VLOOKUP(covid_cl[[#This Row],[Region]],Hoja1!$E$4:$BD$348,6,0)),-33.6043642941)</f>
        <v>-33.604364294100002</v>
      </c>
      <c r="N10451">
        <f>+IFERROR(IFERROR(VLOOKUP(covid_cl[[#This Row],[Comuna]],Hoja1!$D$4:$BD$348,8,0),VLOOKUP(covid_cl[[#This Row],[Region]],Hoja1!$E$4:$BD$348,5,0)),-70.6266370305)</f>
        <v>-70.626637030500007</v>
      </c>
    </row>
    <row r="10452" spans="1:14">
      <c r="A10452">
        <f t="shared" si="22"/>
        <v>10451</v>
      </c>
      <c r="B10452" s="3" t="s">
        <v>1759</v>
      </c>
      <c r="D10452" t="s">
        <v>63</v>
      </c>
      <c r="E10452" t="s">
        <v>327</v>
      </c>
      <c r="I10452" t="s">
        <v>327</v>
      </c>
      <c r="L10452" t="s">
        <v>1618</v>
      </c>
      <c r="M10452">
        <f>+IFERROR(IFERROR(VLOOKUP(covid_cl[[#This Row],[Comuna]],Hoja1!$D$4:$BD$348,9,0),VLOOKUP(covid_cl[[#This Row],[Region]],Hoja1!$E$4:$BD$348,6,0)),-33.6043642941)</f>
        <v>-33.604364294100002</v>
      </c>
      <c r="N10452">
        <f>+IFERROR(IFERROR(VLOOKUP(covid_cl[[#This Row],[Comuna]],Hoja1!$D$4:$BD$348,8,0),VLOOKUP(covid_cl[[#This Row],[Region]],Hoja1!$E$4:$BD$348,5,0)),-70.6266370305)</f>
        <v>-70.626637030500007</v>
      </c>
    </row>
    <row r="10453" spans="1:14">
      <c r="A10453">
        <f t="shared" si="22"/>
        <v>10452</v>
      </c>
      <c r="B10453" s="3" t="s">
        <v>1759</v>
      </c>
      <c r="D10453" t="s">
        <v>63</v>
      </c>
      <c r="E10453" t="s">
        <v>327</v>
      </c>
      <c r="I10453" t="s">
        <v>327</v>
      </c>
      <c r="L10453" t="s">
        <v>1618</v>
      </c>
      <c r="M10453">
        <f>+IFERROR(IFERROR(VLOOKUP(covid_cl[[#This Row],[Comuna]],Hoja1!$D$4:$BD$348,9,0),VLOOKUP(covid_cl[[#This Row],[Region]],Hoja1!$E$4:$BD$348,6,0)),-33.6043642941)</f>
        <v>-33.604364294100002</v>
      </c>
      <c r="N10453">
        <f>+IFERROR(IFERROR(VLOOKUP(covid_cl[[#This Row],[Comuna]],Hoja1!$D$4:$BD$348,8,0),VLOOKUP(covid_cl[[#This Row],[Region]],Hoja1!$E$4:$BD$348,5,0)),-70.6266370305)</f>
        <v>-70.626637030500007</v>
      </c>
    </row>
    <row r="10454" spans="1:14">
      <c r="A10454">
        <f t="shared" si="22"/>
        <v>10453</v>
      </c>
      <c r="B10454" s="3" t="s">
        <v>1759</v>
      </c>
      <c r="D10454" t="s">
        <v>63</v>
      </c>
      <c r="E10454" t="s">
        <v>327</v>
      </c>
      <c r="I10454" t="s">
        <v>327</v>
      </c>
      <c r="L10454" t="s">
        <v>1618</v>
      </c>
      <c r="M10454">
        <f>+IFERROR(IFERROR(VLOOKUP(covid_cl[[#This Row],[Comuna]],Hoja1!$D$4:$BD$348,9,0),VLOOKUP(covid_cl[[#This Row],[Region]],Hoja1!$E$4:$BD$348,6,0)),-33.6043642941)</f>
        <v>-33.604364294100002</v>
      </c>
      <c r="N10454">
        <f>+IFERROR(IFERROR(VLOOKUP(covid_cl[[#This Row],[Comuna]],Hoja1!$D$4:$BD$348,8,0),VLOOKUP(covid_cl[[#This Row],[Region]],Hoja1!$E$4:$BD$348,5,0)),-70.6266370305)</f>
        <v>-70.626637030500007</v>
      </c>
    </row>
    <row r="10455" spans="1:14">
      <c r="A10455">
        <f t="shared" si="22"/>
        <v>10454</v>
      </c>
      <c r="B10455" s="3" t="s">
        <v>1759</v>
      </c>
      <c r="D10455" t="s">
        <v>63</v>
      </c>
      <c r="E10455" t="s">
        <v>327</v>
      </c>
      <c r="I10455" t="s">
        <v>327</v>
      </c>
      <c r="L10455" t="s">
        <v>1618</v>
      </c>
      <c r="M10455">
        <f>+IFERROR(IFERROR(VLOOKUP(covid_cl[[#This Row],[Comuna]],Hoja1!$D$4:$BD$348,9,0),VLOOKUP(covid_cl[[#This Row],[Region]],Hoja1!$E$4:$BD$348,6,0)),-33.6043642941)</f>
        <v>-33.604364294100002</v>
      </c>
      <c r="N10455">
        <f>+IFERROR(IFERROR(VLOOKUP(covid_cl[[#This Row],[Comuna]],Hoja1!$D$4:$BD$348,8,0),VLOOKUP(covid_cl[[#This Row],[Region]],Hoja1!$E$4:$BD$348,5,0)),-70.6266370305)</f>
        <v>-70.626637030500007</v>
      </c>
    </row>
    <row r="10456" spans="1:14">
      <c r="A10456">
        <f t="shared" si="22"/>
        <v>10455</v>
      </c>
      <c r="B10456" s="3" t="s">
        <v>1759</v>
      </c>
      <c r="D10456" t="s">
        <v>63</v>
      </c>
      <c r="E10456" t="s">
        <v>327</v>
      </c>
      <c r="I10456" t="s">
        <v>327</v>
      </c>
      <c r="L10456" t="s">
        <v>1618</v>
      </c>
      <c r="M10456">
        <f>+IFERROR(IFERROR(VLOOKUP(covid_cl[[#This Row],[Comuna]],Hoja1!$D$4:$BD$348,9,0),VLOOKUP(covid_cl[[#This Row],[Region]],Hoja1!$E$4:$BD$348,6,0)),-33.6043642941)</f>
        <v>-33.604364294100002</v>
      </c>
      <c r="N10456">
        <f>+IFERROR(IFERROR(VLOOKUP(covid_cl[[#This Row],[Comuna]],Hoja1!$D$4:$BD$348,8,0),VLOOKUP(covid_cl[[#This Row],[Region]],Hoja1!$E$4:$BD$348,5,0)),-70.6266370305)</f>
        <v>-70.626637030500007</v>
      </c>
    </row>
    <row r="10457" spans="1:14">
      <c r="A10457">
        <f t="shared" si="22"/>
        <v>10456</v>
      </c>
      <c r="B10457" s="3" t="s">
        <v>1759</v>
      </c>
      <c r="D10457" t="s">
        <v>63</v>
      </c>
      <c r="E10457" t="s">
        <v>327</v>
      </c>
      <c r="I10457" t="s">
        <v>327</v>
      </c>
      <c r="L10457" t="s">
        <v>1618</v>
      </c>
      <c r="M10457">
        <f>+IFERROR(IFERROR(VLOOKUP(covid_cl[[#This Row],[Comuna]],Hoja1!$D$4:$BD$348,9,0),VLOOKUP(covid_cl[[#This Row],[Region]],Hoja1!$E$4:$BD$348,6,0)),-33.6043642941)</f>
        <v>-33.604364294100002</v>
      </c>
      <c r="N10457">
        <f>+IFERROR(IFERROR(VLOOKUP(covid_cl[[#This Row],[Comuna]],Hoja1!$D$4:$BD$348,8,0),VLOOKUP(covid_cl[[#This Row],[Region]],Hoja1!$E$4:$BD$348,5,0)),-70.6266370305)</f>
        <v>-70.626637030500007</v>
      </c>
    </row>
    <row r="10458" spans="1:14">
      <c r="A10458">
        <f t="shared" si="22"/>
        <v>10457</v>
      </c>
      <c r="B10458" s="3" t="s">
        <v>1759</v>
      </c>
      <c r="D10458" t="s">
        <v>63</v>
      </c>
      <c r="E10458" t="s">
        <v>327</v>
      </c>
      <c r="I10458" t="s">
        <v>327</v>
      </c>
      <c r="L10458" t="s">
        <v>1618</v>
      </c>
      <c r="M10458">
        <f>+IFERROR(IFERROR(VLOOKUP(covid_cl[[#This Row],[Comuna]],Hoja1!$D$4:$BD$348,9,0),VLOOKUP(covid_cl[[#This Row],[Region]],Hoja1!$E$4:$BD$348,6,0)),-33.6043642941)</f>
        <v>-33.604364294100002</v>
      </c>
      <c r="N10458">
        <f>+IFERROR(IFERROR(VLOOKUP(covid_cl[[#This Row],[Comuna]],Hoja1!$D$4:$BD$348,8,0),VLOOKUP(covid_cl[[#This Row],[Region]],Hoja1!$E$4:$BD$348,5,0)),-70.6266370305)</f>
        <v>-70.626637030500007</v>
      </c>
    </row>
    <row r="10459" spans="1:14">
      <c r="A10459">
        <f t="shared" si="22"/>
        <v>10458</v>
      </c>
      <c r="B10459" s="3" t="s">
        <v>1759</v>
      </c>
      <c r="D10459" t="s">
        <v>63</v>
      </c>
      <c r="E10459" t="s">
        <v>327</v>
      </c>
      <c r="I10459" t="s">
        <v>327</v>
      </c>
      <c r="L10459" t="s">
        <v>1618</v>
      </c>
      <c r="M10459">
        <f>+IFERROR(IFERROR(VLOOKUP(covid_cl[[#This Row],[Comuna]],Hoja1!$D$4:$BD$348,9,0),VLOOKUP(covid_cl[[#This Row],[Region]],Hoja1!$E$4:$BD$348,6,0)),-33.6043642941)</f>
        <v>-33.604364294100002</v>
      </c>
      <c r="N10459">
        <f>+IFERROR(IFERROR(VLOOKUP(covid_cl[[#This Row],[Comuna]],Hoja1!$D$4:$BD$348,8,0),VLOOKUP(covid_cl[[#This Row],[Region]],Hoja1!$E$4:$BD$348,5,0)),-70.6266370305)</f>
        <v>-70.626637030500007</v>
      </c>
    </row>
    <row r="10460" spans="1:14">
      <c r="A10460">
        <f t="shared" si="22"/>
        <v>10459</v>
      </c>
      <c r="B10460" s="3" t="s">
        <v>1759</v>
      </c>
      <c r="D10460" t="s">
        <v>63</v>
      </c>
      <c r="E10460" t="s">
        <v>327</v>
      </c>
      <c r="I10460" t="s">
        <v>327</v>
      </c>
      <c r="L10460" t="s">
        <v>1618</v>
      </c>
      <c r="M10460">
        <f>+IFERROR(IFERROR(VLOOKUP(covid_cl[[#This Row],[Comuna]],Hoja1!$D$4:$BD$348,9,0),VLOOKUP(covid_cl[[#This Row],[Region]],Hoja1!$E$4:$BD$348,6,0)),-33.6043642941)</f>
        <v>-33.604364294100002</v>
      </c>
      <c r="N10460">
        <f>+IFERROR(IFERROR(VLOOKUP(covid_cl[[#This Row],[Comuna]],Hoja1!$D$4:$BD$348,8,0),VLOOKUP(covid_cl[[#This Row],[Region]],Hoja1!$E$4:$BD$348,5,0)),-70.6266370305)</f>
        <v>-70.626637030500007</v>
      </c>
    </row>
    <row r="10461" spans="1:14">
      <c r="A10461">
        <f t="shared" si="22"/>
        <v>10460</v>
      </c>
      <c r="B10461" s="3" t="s">
        <v>1759</v>
      </c>
      <c r="D10461" t="s">
        <v>63</v>
      </c>
      <c r="E10461" t="s">
        <v>327</v>
      </c>
      <c r="I10461" t="s">
        <v>327</v>
      </c>
      <c r="L10461" t="s">
        <v>1618</v>
      </c>
      <c r="M10461">
        <f>+IFERROR(IFERROR(VLOOKUP(covid_cl[[#This Row],[Comuna]],Hoja1!$D$4:$BD$348,9,0),VLOOKUP(covid_cl[[#This Row],[Region]],Hoja1!$E$4:$BD$348,6,0)),-33.6043642941)</f>
        <v>-33.604364294100002</v>
      </c>
      <c r="N10461">
        <f>+IFERROR(IFERROR(VLOOKUP(covid_cl[[#This Row],[Comuna]],Hoja1!$D$4:$BD$348,8,0),VLOOKUP(covid_cl[[#This Row],[Region]],Hoja1!$E$4:$BD$348,5,0)),-70.6266370305)</f>
        <v>-70.626637030500007</v>
      </c>
    </row>
    <row r="10462" spans="1:14">
      <c r="A10462">
        <f t="shared" si="22"/>
        <v>10461</v>
      </c>
      <c r="B10462" s="3" t="s">
        <v>1759</v>
      </c>
      <c r="D10462" t="s">
        <v>63</v>
      </c>
      <c r="E10462" t="s">
        <v>327</v>
      </c>
      <c r="I10462" t="s">
        <v>327</v>
      </c>
      <c r="L10462" t="s">
        <v>1618</v>
      </c>
      <c r="M10462">
        <f>+IFERROR(IFERROR(VLOOKUP(covid_cl[[#This Row],[Comuna]],Hoja1!$D$4:$BD$348,9,0),VLOOKUP(covid_cl[[#This Row],[Region]],Hoja1!$E$4:$BD$348,6,0)),-33.6043642941)</f>
        <v>-33.604364294100002</v>
      </c>
      <c r="N10462">
        <f>+IFERROR(IFERROR(VLOOKUP(covid_cl[[#This Row],[Comuna]],Hoja1!$D$4:$BD$348,8,0),VLOOKUP(covid_cl[[#This Row],[Region]],Hoja1!$E$4:$BD$348,5,0)),-70.6266370305)</f>
        <v>-70.626637030500007</v>
      </c>
    </row>
    <row r="10463" spans="1:14">
      <c r="A10463">
        <f t="shared" si="22"/>
        <v>10462</v>
      </c>
      <c r="B10463" s="3" t="s">
        <v>1759</v>
      </c>
      <c r="D10463" t="s">
        <v>63</v>
      </c>
      <c r="E10463" t="s">
        <v>327</v>
      </c>
      <c r="I10463" t="s">
        <v>327</v>
      </c>
      <c r="L10463" t="s">
        <v>1618</v>
      </c>
      <c r="M10463">
        <f>+IFERROR(IFERROR(VLOOKUP(covid_cl[[#This Row],[Comuna]],Hoja1!$D$4:$BD$348,9,0),VLOOKUP(covid_cl[[#This Row],[Region]],Hoja1!$E$4:$BD$348,6,0)),-33.6043642941)</f>
        <v>-33.604364294100002</v>
      </c>
      <c r="N10463">
        <f>+IFERROR(IFERROR(VLOOKUP(covid_cl[[#This Row],[Comuna]],Hoja1!$D$4:$BD$348,8,0),VLOOKUP(covid_cl[[#This Row],[Region]],Hoja1!$E$4:$BD$348,5,0)),-70.6266370305)</f>
        <v>-70.626637030500007</v>
      </c>
    </row>
    <row r="10464" spans="1:14">
      <c r="A10464">
        <f t="shared" si="22"/>
        <v>10463</v>
      </c>
      <c r="B10464" s="3" t="s">
        <v>1759</v>
      </c>
      <c r="D10464" t="s">
        <v>63</v>
      </c>
      <c r="E10464" t="s">
        <v>327</v>
      </c>
      <c r="I10464" t="s">
        <v>327</v>
      </c>
      <c r="L10464" t="s">
        <v>1618</v>
      </c>
      <c r="M10464">
        <f>+IFERROR(IFERROR(VLOOKUP(covid_cl[[#This Row],[Comuna]],Hoja1!$D$4:$BD$348,9,0),VLOOKUP(covid_cl[[#This Row],[Region]],Hoja1!$E$4:$BD$348,6,0)),-33.6043642941)</f>
        <v>-33.604364294100002</v>
      </c>
      <c r="N10464">
        <f>+IFERROR(IFERROR(VLOOKUP(covid_cl[[#This Row],[Comuna]],Hoja1!$D$4:$BD$348,8,0),VLOOKUP(covid_cl[[#This Row],[Region]],Hoja1!$E$4:$BD$348,5,0)),-70.6266370305)</f>
        <v>-70.626637030500007</v>
      </c>
    </row>
    <row r="10465" spans="1:14">
      <c r="A10465">
        <f t="shared" si="22"/>
        <v>10464</v>
      </c>
      <c r="B10465" s="3" t="s">
        <v>1759</v>
      </c>
      <c r="D10465" t="s">
        <v>63</v>
      </c>
      <c r="E10465" t="s">
        <v>327</v>
      </c>
      <c r="I10465" t="s">
        <v>327</v>
      </c>
      <c r="L10465" t="s">
        <v>1618</v>
      </c>
      <c r="M10465">
        <f>+IFERROR(IFERROR(VLOOKUP(covid_cl[[#This Row],[Comuna]],Hoja1!$D$4:$BD$348,9,0),VLOOKUP(covid_cl[[#This Row],[Region]],Hoja1!$E$4:$BD$348,6,0)),-33.6043642941)</f>
        <v>-33.604364294100002</v>
      </c>
      <c r="N10465">
        <f>+IFERROR(IFERROR(VLOOKUP(covid_cl[[#This Row],[Comuna]],Hoja1!$D$4:$BD$348,8,0),VLOOKUP(covid_cl[[#This Row],[Region]],Hoja1!$E$4:$BD$348,5,0)),-70.6266370305)</f>
        <v>-70.626637030500007</v>
      </c>
    </row>
    <row r="10466" spans="1:14">
      <c r="A10466">
        <f t="shared" si="22"/>
        <v>10465</v>
      </c>
      <c r="B10466" s="3" t="s">
        <v>1759</v>
      </c>
      <c r="D10466" t="s">
        <v>63</v>
      </c>
      <c r="E10466" t="s">
        <v>327</v>
      </c>
      <c r="I10466" t="s">
        <v>327</v>
      </c>
      <c r="L10466" t="s">
        <v>1618</v>
      </c>
      <c r="M10466">
        <f>+IFERROR(IFERROR(VLOOKUP(covid_cl[[#This Row],[Comuna]],Hoja1!$D$4:$BD$348,9,0),VLOOKUP(covid_cl[[#This Row],[Region]],Hoja1!$E$4:$BD$348,6,0)),-33.6043642941)</f>
        <v>-33.604364294100002</v>
      </c>
      <c r="N10466">
        <f>+IFERROR(IFERROR(VLOOKUP(covid_cl[[#This Row],[Comuna]],Hoja1!$D$4:$BD$348,8,0),VLOOKUP(covid_cl[[#This Row],[Region]],Hoja1!$E$4:$BD$348,5,0)),-70.6266370305)</f>
        <v>-70.626637030500007</v>
      </c>
    </row>
    <row r="10467" spans="1:14">
      <c r="A10467">
        <f t="shared" si="22"/>
        <v>10466</v>
      </c>
      <c r="B10467" s="3" t="s">
        <v>1759</v>
      </c>
      <c r="D10467" t="s">
        <v>63</v>
      </c>
      <c r="E10467" t="s">
        <v>327</v>
      </c>
      <c r="I10467" t="s">
        <v>327</v>
      </c>
      <c r="L10467" t="s">
        <v>1618</v>
      </c>
      <c r="M10467">
        <f>+IFERROR(IFERROR(VLOOKUP(covid_cl[[#This Row],[Comuna]],Hoja1!$D$4:$BD$348,9,0),VLOOKUP(covid_cl[[#This Row],[Region]],Hoja1!$E$4:$BD$348,6,0)),-33.6043642941)</f>
        <v>-33.604364294100002</v>
      </c>
      <c r="N10467">
        <f>+IFERROR(IFERROR(VLOOKUP(covid_cl[[#This Row],[Comuna]],Hoja1!$D$4:$BD$348,8,0),VLOOKUP(covid_cl[[#This Row],[Region]],Hoja1!$E$4:$BD$348,5,0)),-70.6266370305)</f>
        <v>-70.626637030500007</v>
      </c>
    </row>
    <row r="10468" spans="1:14">
      <c r="A10468">
        <f t="shared" si="22"/>
        <v>10467</v>
      </c>
      <c r="B10468" s="3" t="s">
        <v>1759</v>
      </c>
      <c r="D10468" t="s">
        <v>63</v>
      </c>
      <c r="E10468" t="s">
        <v>327</v>
      </c>
      <c r="I10468" t="s">
        <v>327</v>
      </c>
      <c r="L10468" t="s">
        <v>1618</v>
      </c>
      <c r="M10468">
        <f>+IFERROR(IFERROR(VLOOKUP(covid_cl[[#This Row],[Comuna]],Hoja1!$D$4:$BD$348,9,0),VLOOKUP(covid_cl[[#This Row],[Region]],Hoja1!$E$4:$BD$348,6,0)),-33.6043642941)</f>
        <v>-33.604364294100002</v>
      </c>
      <c r="N10468">
        <f>+IFERROR(IFERROR(VLOOKUP(covid_cl[[#This Row],[Comuna]],Hoja1!$D$4:$BD$348,8,0),VLOOKUP(covid_cl[[#This Row],[Region]],Hoja1!$E$4:$BD$348,5,0)),-70.6266370305)</f>
        <v>-70.626637030500007</v>
      </c>
    </row>
    <row r="10469" spans="1:14">
      <c r="A10469">
        <f t="shared" si="22"/>
        <v>10468</v>
      </c>
      <c r="B10469" s="3" t="s">
        <v>1759</v>
      </c>
      <c r="D10469" t="s">
        <v>63</v>
      </c>
      <c r="E10469" t="s">
        <v>327</v>
      </c>
      <c r="I10469" t="s">
        <v>327</v>
      </c>
      <c r="L10469" t="s">
        <v>1618</v>
      </c>
      <c r="M10469">
        <f>+IFERROR(IFERROR(VLOOKUP(covid_cl[[#This Row],[Comuna]],Hoja1!$D$4:$BD$348,9,0),VLOOKUP(covid_cl[[#This Row],[Region]],Hoja1!$E$4:$BD$348,6,0)),-33.6043642941)</f>
        <v>-33.604364294100002</v>
      </c>
      <c r="N10469">
        <f>+IFERROR(IFERROR(VLOOKUP(covid_cl[[#This Row],[Comuna]],Hoja1!$D$4:$BD$348,8,0),VLOOKUP(covid_cl[[#This Row],[Region]],Hoja1!$E$4:$BD$348,5,0)),-70.6266370305)</f>
        <v>-70.626637030500007</v>
      </c>
    </row>
    <row r="10470" spans="1:14">
      <c r="A10470">
        <f t="shared" si="22"/>
        <v>10469</v>
      </c>
      <c r="B10470" s="3" t="s">
        <v>1759</v>
      </c>
      <c r="D10470" t="s">
        <v>63</v>
      </c>
      <c r="E10470" t="s">
        <v>327</v>
      </c>
      <c r="I10470" t="s">
        <v>327</v>
      </c>
      <c r="L10470" t="s">
        <v>1618</v>
      </c>
      <c r="M10470">
        <f>+IFERROR(IFERROR(VLOOKUP(covid_cl[[#This Row],[Comuna]],Hoja1!$D$4:$BD$348,9,0),VLOOKUP(covid_cl[[#This Row],[Region]],Hoja1!$E$4:$BD$348,6,0)),-33.6043642941)</f>
        <v>-33.604364294100002</v>
      </c>
      <c r="N10470">
        <f>+IFERROR(IFERROR(VLOOKUP(covid_cl[[#This Row],[Comuna]],Hoja1!$D$4:$BD$348,8,0),VLOOKUP(covid_cl[[#This Row],[Region]],Hoja1!$E$4:$BD$348,5,0)),-70.6266370305)</f>
        <v>-70.626637030500007</v>
      </c>
    </row>
    <row r="10471" spans="1:14">
      <c r="A10471">
        <f t="shared" si="22"/>
        <v>10470</v>
      </c>
      <c r="B10471" s="3" t="s">
        <v>1759</v>
      </c>
      <c r="D10471" t="s">
        <v>63</v>
      </c>
      <c r="E10471" t="s">
        <v>327</v>
      </c>
      <c r="I10471" t="s">
        <v>327</v>
      </c>
      <c r="L10471" t="s">
        <v>1618</v>
      </c>
      <c r="M10471">
        <f>+IFERROR(IFERROR(VLOOKUP(covid_cl[[#This Row],[Comuna]],Hoja1!$D$4:$BD$348,9,0),VLOOKUP(covid_cl[[#This Row],[Region]],Hoja1!$E$4:$BD$348,6,0)),-33.6043642941)</f>
        <v>-33.604364294100002</v>
      </c>
      <c r="N10471">
        <f>+IFERROR(IFERROR(VLOOKUP(covid_cl[[#This Row],[Comuna]],Hoja1!$D$4:$BD$348,8,0),VLOOKUP(covid_cl[[#This Row],[Region]],Hoja1!$E$4:$BD$348,5,0)),-70.6266370305)</f>
        <v>-70.626637030500007</v>
      </c>
    </row>
    <row r="10472" spans="1:14">
      <c r="A10472">
        <f t="shared" si="22"/>
        <v>10471</v>
      </c>
      <c r="B10472" s="3" t="s">
        <v>1759</v>
      </c>
      <c r="D10472" t="s">
        <v>63</v>
      </c>
      <c r="E10472" t="s">
        <v>327</v>
      </c>
      <c r="I10472" t="s">
        <v>327</v>
      </c>
      <c r="L10472" t="s">
        <v>1618</v>
      </c>
      <c r="M10472">
        <f>+IFERROR(IFERROR(VLOOKUP(covid_cl[[#This Row],[Comuna]],Hoja1!$D$4:$BD$348,9,0),VLOOKUP(covid_cl[[#This Row],[Region]],Hoja1!$E$4:$BD$348,6,0)),-33.6043642941)</f>
        <v>-33.604364294100002</v>
      </c>
      <c r="N10472">
        <f>+IFERROR(IFERROR(VLOOKUP(covid_cl[[#This Row],[Comuna]],Hoja1!$D$4:$BD$348,8,0),VLOOKUP(covid_cl[[#This Row],[Region]],Hoja1!$E$4:$BD$348,5,0)),-70.6266370305)</f>
        <v>-70.626637030500007</v>
      </c>
    </row>
    <row r="10473" spans="1:14">
      <c r="A10473">
        <f t="shared" si="22"/>
        <v>10472</v>
      </c>
      <c r="B10473" s="3" t="s">
        <v>1759</v>
      </c>
      <c r="D10473" t="s">
        <v>63</v>
      </c>
      <c r="E10473" t="s">
        <v>327</v>
      </c>
      <c r="I10473" t="s">
        <v>327</v>
      </c>
      <c r="L10473" t="s">
        <v>1618</v>
      </c>
      <c r="M10473">
        <f>+IFERROR(IFERROR(VLOOKUP(covid_cl[[#This Row],[Comuna]],Hoja1!$D$4:$BD$348,9,0),VLOOKUP(covid_cl[[#This Row],[Region]],Hoja1!$E$4:$BD$348,6,0)),-33.6043642941)</f>
        <v>-33.604364294100002</v>
      </c>
      <c r="N10473">
        <f>+IFERROR(IFERROR(VLOOKUP(covid_cl[[#This Row],[Comuna]],Hoja1!$D$4:$BD$348,8,0),VLOOKUP(covid_cl[[#This Row],[Region]],Hoja1!$E$4:$BD$348,5,0)),-70.6266370305)</f>
        <v>-70.626637030500007</v>
      </c>
    </row>
    <row r="10474" spans="1:14">
      <c r="A10474">
        <f t="shared" si="22"/>
        <v>10473</v>
      </c>
      <c r="B10474" s="3" t="s">
        <v>1759</v>
      </c>
      <c r="D10474" t="s">
        <v>63</v>
      </c>
      <c r="E10474" t="s">
        <v>327</v>
      </c>
      <c r="I10474" t="s">
        <v>327</v>
      </c>
      <c r="L10474" t="s">
        <v>1618</v>
      </c>
      <c r="M10474">
        <f>+IFERROR(IFERROR(VLOOKUP(covid_cl[[#This Row],[Comuna]],Hoja1!$D$4:$BD$348,9,0),VLOOKUP(covid_cl[[#This Row],[Region]],Hoja1!$E$4:$BD$348,6,0)),-33.6043642941)</f>
        <v>-33.604364294100002</v>
      </c>
      <c r="N10474">
        <f>+IFERROR(IFERROR(VLOOKUP(covid_cl[[#This Row],[Comuna]],Hoja1!$D$4:$BD$348,8,0),VLOOKUP(covid_cl[[#This Row],[Region]],Hoja1!$E$4:$BD$348,5,0)),-70.6266370305)</f>
        <v>-70.626637030500007</v>
      </c>
    </row>
    <row r="10475" spans="1:14">
      <c r="A10475">
        <f t="shared" si="22"/>
        <v>10474</v>
      </c>
      <c r="B10475" s="3" t="s">
        <v>1759</v>
      </c>
      <c r="D10475" t="s">
        <v>63</v>
      </c>
      <c r="E10475" t="s">
        <v>327</v>
      </c>
      <c r="I10475" t="s">
        <v>327</v>
      </c>
      <c r="L10475" t="s">
        <v>1618</v>
      </c>
      <c r="M10475">
        <f>+IFERROR(IFERROR(VLOOKUP(covid_cl[[#This Row],[Comuna]],Hoja1!$D$4:$BD$348,9,0),VLOOKUP(covid_cl[[#This Row],[Region]],Hoja1!$E$4:$BD$348,6,0)),-33.6043642941)</f>
        <v>-33.604364294100002</v>
      </c>
      <c r="N10475">
        <f>+IFERROR(IFERROR(VLOOKUP(covid_cl[[#This Row],[Comuna]],Hoja1!$D$4:$BD$348,8,0),VLOOKUP(covid_cl[[#This Row],[Region]],Hoja1!$E$4:$BD$348,5,0)),-70.6266370305)</f>
        <v>-70.626637030500007</v>
      </c>
    </row>
    <row r="10476" spans="1:14">
      <c r="A10476">
        <f t="shared" si="22"/>
        <v>10475</v>
      </c>
      <c r="B10476" s="3" t="s">
        <v>1759</v>
      </c>
      <c r="D10476" t="s">
        <v>63</v>
      </c>
      <c r="E10476" t="s">
        <v>327</v>
      </c>
      <c r="I10476" t="s">
        <v>327</v>
      </c>
      <c r="L10476" t="s">
        <v>1618</v>
      </c>
      <c r="M10476">
        <f>+IFERROR(IFERROR(VLOOKUP(covid_cl[[#This Row],[Comuna]],Hoja1!$D$4:$BD$348,9,0),VLOOKUP(covid_cl[[#This Row],[Region]],Hoja1!$E$4:$BD$348,6,0)),-33.6043642941)</f>
        <v>-33.604364294100002</v>
      </c>
      <c r="N10476">
        <f>+IFERROR(IFERROR(VLOOKUP(covid_cl[[#This Row],[Comuna]],Hoja1!$D$4:$BD$348,8,0),VLOOKUP(covid_cl[[#This Row],[Region]],Hoja1!$E$4:$BD$348,5,0)),-70.6266370305)</f>
        <v>-70.626637030500007</v>
      </c>
    </row>
    <row r="10477" spans="1:14">
      <c r="A10477">
        <f t="shared" si="22"/>
        <v>10476</v>
      </c>
      <c r="B10477" s="3" t="s">
        <v>1759</v>
      </c>
      <c r="D10477" t="s">
        <v>63</v>
      </c>
      <c r="E10477" t="s">
        <v>327</v>
      </c>
      <c r="I10477" t="s">
        <v>327</v>
      </c>
      <c r="L10477" t="s">
        <v>1618</v>
      </c>
      <c r="M10477">
        <f>+IFERROR(IFERROR(VLOOKUP(covid_cl[[#This Row],[Comuna]],Hoja1!$D$4:$BD$348,9,0),VLOOKUP(covid_cl[[#This Row],[Region]],Hoja1!$E$4:$BD$348,6,0)),-33.6043642941)</f>
        <v>-33.604364294100002</v>
      </c>
      <c r="N10477">
        <f>+IFERROR(IFERROR(VLOOKUP(covid_cl[[#This Row],[Comuna]],Hoja1!$D$4:$BD$348,8,0),VLOOKUP(covid_cl[[#This Row],[Region]],Hoja1!$E$4:$BD$348,5,0)),-70.6266370305)</f>
        <v>-70.626637030500007</v>
      </c>
    </row>
    <row r="10478" spans="1:14">
      <c r="A10478">
        <f t="shared" si="22"/>
        <v>10477</v>
      </c>
      <c r="B10478" s="3" t="s">
        <v>1759</v>
      </c>
      <c r="D10478" t="s">
        <v>63</v>
      </c>
      <c r="E10478" t="s">
        <v>327</v>
      </c>
      <c r="I10478" t="s">
        <v>327</v>
      </c>
      <c r="L10478" t="s">
        <v>1618</v>
      </c>
      <c r="M10478">
        <f>+IFERROR(IFERROR(VLOOKUP(covid_cl[[#This Row],[Comuna]],Hoja1!$D$4:$BD$348,9,0),VLOOKUP(covid_cl[[#This Row],[Region]],Hoja1!$E$4:$BD$348,6,0)),-33.6043642941)</f>
        <v>-33.604364294100002</v>
      </c>
      <c r="N10478">
        <f>+IFERROR(IFERROR(VLOOKUP(covid_cl[[#This Row],[Comuna]],Hoja1!$D$4:$BD$348,8,0),VLOOKUP(covid_cl[[#This Row],[Region]],Hoja1!$E$4:$BD$348,5,0)),-70.6266370305)</f>
        <v>-70.626637030500007</v>
      </c>
    </row>
    <row r="10479" spans="1:14">
      <c r="A10479">
        <f t="shared" si="22"/>
        <v>10478</v>
      </c>
      <c r="B10479" s="3" t="s">
        <v>1759</v>
      </c>
      <c r="D10479" t="s">
        <v>63</v>
      </c>
      <c r="E10479" t="s">
        <v>327</v>
      </c>
      <c r="I10479" t="s">
        <v>327</v>
      </c>
      <c r="L10479" t="s">
        <v>1618</v>
      </c>
      <c r="M10479">
        <f>+IFERROR(IFERROR(VLOOKUP(covid_cl[[#This Row],[Comuna]],Hoja1!$D$4:$BD$348,9,0),VLOOKUP(covid_cl[[#This Row],[Region]],Hoja1!$E$4:$BD$348,6,0)),-33.6043642941)</f>
        <v>-33.604364294100002</v>
      </c>
      <c r="N10479">
        <f>+IFERROR(IFERROR(VLOOKUP(covid_cl[[#This Row],[Comuna]],Hoja1!$D$4:$BD$348,8,0),VLOOKUP(covid_cl[[#This Row],[Region]],Hoja1!$E$4:$BD$348,5,0)),-70.6266370305)</f>
        <v>-70.626637030500007</v>
      </c>
    </row>
    <row r="10480" spans="1:14">
      <c r="A10480">
        <f t="shared" si="22"/>
        <v>10479</v>
      </c>
      <c r="B10480" s="3" t="s">
        <v>1759</v>
      </c>
      <c r="D10480" t="s">
        <v>63</v>
      </c>
      <c r="E10480" t="s">
        <v>327</v>
      </c>
      <c r="I10480" t="s">
        <v>327</v>
      </c>
      <c r="L10480" t="s">
        <v>1618</v>
      </c>
      <c r="M10480">
        <f>+IFERROR(IFERROR(VLOOKUP(covid_cl[[#This Row],[Comuna]],Hoja1!$D$4:$BD$348,9,0),VLOOKUP(covid_cl[[#This Row],[Region]],Hoja1!$E$4:$BD$348,6,0)),-33.6043642941)</f>
        <v>-33.604364294100002</v>
      </c>
      <c r="N10480">
        <f>+IFERROR(IFERROR(VLOOKUP(covid_cl[[#This Row],[Comuna]],Hoja1!$D$4:$BD$348,8,0),VLOOKUP(covid_cl[[#This Row],[Region]],Hoja1!$E$4:$BD$348,5,0)),-70.6266370305)</f>
        <v>-70.626637030500007</v>
      </c>
    </row>
    <row r="10481" spans="1:14">
      <c r="A10481">
        <f t="shared" si="22"/>
        <v>10480</v>
      </c>
      <c r="B10481" s="3" t="s">
        <v>1759</v>
      </c>
      <c r="D10481" t="s">
        <v>63</v>
      </c>
      <c r="E10481" t="s">
        <v>327</v>
      </c>
      <c r="I10481" t="s">
        <v>327</v>
      </c>
      <c r="L10481" t="s">
        <v>1618</v>
      </c>
      <c r="M10481">
        <f>+IFERROR(IFERROR(VLOOKUP(covid_cl[[#This Row],[Comuna]],Hoja1!$D$4:$BD$348,9,0),VLOOKUP(covid_cl[[#This Row],[Region]],Hoja1!$E$4:$BD$348,6,0)),-33.6043642941)</f>
        <v>-33.604364294100002</v>
      </c>
      <c r="N10481">
        <f>+IFERROR(IFERROR(VLOOKUP(covid_cl[[#This Row],[Comuna]],Hoja1!$D$4:$BD$348,8,0),VLOOKUP(covid_cl[[#This Row],[Region]],Hoja1!$E$4:$BD$348,5,0)),-70.6266370305)</f>
        <v>-70.626637030500007</v>
      </c>
    </row>
    <row r="10482" spans="1:14">
      <c r="A10482">
        <f t="shared" si="22"/>
        <v>10481</v>
      </c>
      <c r="B10482" s="3" t="s">
        <v>1759</v>
      </c>
      <c r="D10482" t="s">
        <v>63</v>
      </c>
      <c r="E10482" t="s">
        <v>327</v>
      </c>
      <c r="I10482" t="s">
        <v>327</v>
      </c>
      <c r="L10482" t="s">
        <v>1618</v>
      </c>
      <c r="M10482">
        <f>+IFERROR(IFERROR(VLOOKUP(covid_cl[[#This Row],[Comuna]],Hoja1!$D$4:$BD$348,9,0),VLOOKUP(covid_cl[[#This Row],[Region]],Hoja1!$E$4:$BD$348,6,0)),-33.6043642941)</f>
        <v>-33.604364294100002</v>
      </c>
      <c r="N10482">
        <f>+IFERROR(IFERROR(VLOOKUP(covid_cl[[#This Row],[Comuna]],Hoja1!$D$4:$BD$348,8,0),VLOOKUP(covid_cl[[#This Row],[Region]],Hoja1!$E$4:$BD$348,5,0)),-70.6266370305)</f>
        <v>-70.626637030500007</v>
      </c>
    </row>
    <row r="10483" spans="1:14">
      <c r="A10483">
        <f t="shared" si="22"/>
        <v>10482</v>
      </c>
      <c r="B10483" s="3" t="s">
        <v>1759</v>
      </c>
      <c r="D10483" t="s">
        <v>63</v>
      </c>
      <c r="E10483" t="s">
        <v>327</v>
      </c>
      <c r="I10483" t="s">
        <v>327</v>
      </c>
      <c r="L10483" t="s">
        <v>1618</v>
      </c>
      <c r="M10483">
        <f>+IFERROR(IFERROR(VLOOKUP(covid_cl[[#This Row],[Comuna]],Hoja1!$D$4:$BD$348,9,0),VLOOKUP(covid_cl[[#This Row],[Region]],Hoja1!$E$4:$BD$348,6,0)),-33.6043642941)</f>
        <v>-33.604364294100002</v>
      </c>
      <c r="N10483">
        <f>+IFERROR(IFERROR(VLOOKUP(covid_cl[[#This Row],[Comuna]],Hoja1!$D$4:$BD$348,8,0),VLOOKUP(covid_cl[[#This Row],[Region]],Hoja1!$E$4:$BD$348,5,0)),-70.6266370305)</f>
        <v>-70.626637030500007</v>
      </c>
    </row>
    <row r="10484" spans="1:14">
      <c r="A10484">
        <f t="shared" si="22"/>
        <v>10483</v>
      </c>
      <c r="B10484" s="3" t="s">
        <v>1759</v>
      </c>
      <c r="D10484" t="s">
        <v>63</v>
      </c>
      <c r="E10484" t="s">
        <v>327</v>
      </c>
      <c r="I10484" t="s">
        <v>327</v>
      </c>
      <c r="L10484" t="s">
        <v>1618</v>
      </c>
      <c r="M10484">
        <f>+IFERROR(IFERROR(VLOOKUP(covid_cl[[#This Row],[Comuna]],Hoja1!$D$4:$BD$348,9,0),VLOOKUP(covid_cl[[#This Row],[Region]],Hoja1!$E$4:$BD$348,6,0)),-33.6043642941)</f>
        <v>-33.604364294100002</v>
      </c>
      <c r="N10484">
        <f>+IFERROR(IFERROR(VLOOKUP(covid_cl[[#This Row],[Comuna]],Hoja1!$D$4:$BD$348,8,0),VLOOKUP(covid_cl[[#This Row],[Region]],Hoja1!$E$4:$BD$348,5,0)),-70.6266370305)</f>
        <v>-70.626637030500007</v>
      </c>
    </row>
    <row r="10485" spans="1:14">
      <c r="A10485">
        <f t="shared" si="22"/>
        <v>10484</v>
      </c>
      <c r="B10485" s="3" t="s">
        <v>1759</v>
      </c>
      <c r="D10485" t="s">
        <v>63</v>
      </c>
      <c r="E10485" t="s">
        <v>327</v>
      </c>
      <c r="I10485" t="s">
        <v>327</v>
      </c>
      <c r="L10485" t="s">
        <v>1618</v>
      </c>
      <c r="M10485">
        <f>+IFERROR(IFERROR(VLOOKUP(covid_cl[[#This Row],[Comuna]],Hoja1!$D$4:$BD$348,9,0),VLOOKUP(covid_cl[[#This Row],[Region]],Hoja1!$E$4:$BD$348,6,0)),-33.6043642941)</f>
        <v>-33.604364294100002</v>
      </c>
      <c r="N10485">
        <f>+IFERROR(IFERROR(VLOOKUP(covid_cl[[#This Row],[Comuna]],Hoja1!$D$4:$BD$348,8,0),VLOOKUP(covid_cl[[#This Row],[Region]],Hoja1!$E$4:$BD$348,5,0)),-70.6266370305)</f>
        <v>-70.626637030500007</v>
      </c>
    </row>
    <row r="10486" spans="1:14">
      <c r="A10486">
        <f t="shared" si="22"/>
        <v>10485</v>
      </c>
      <c r="B10486" s="3" t="s">
        <v>1759</v>
      </c>
      <c r="D10486" t="s">
        <v>63</v>
      </c>
      <c r="E10486" t="s">
        <v>327</v>
      </c>
      <c r="I10486" t="s">
        <v>327</v>
      </c>
      <c r="L10486" t="s">
        <v>1618</v>
      </c>
      <c r="M10486">
        <f>+IFERROR(IFERROR(VLOOKUP(covid_cl[[#This Row],[Comuna]],Hoja1!$D$4:$BD$348,9,0),VLOOKUP(covid_cl[[#This Row],[Region]],Hoja1!$E$4:$BD$348,6,0)),-33.6043642941)</f>
        <v>-33.604364294100002</v>
      </c>
      <c r="N10486">
        <f>+IFERROR(IFERROR(VLOOKUP(covid_cl[[#This Row],[Comuna]],Hoja1!$D$4:$BD$348,8,0),VLOOKUP(covid_cl[[#This Row],[Region]],Hoja1!$E$4:$BD$348,5,0)),-70.6266370305)</f>
        <v>-70.626637030500007</v>
      </c>
    </row>
    <row r="10487" spans="1:14">
      <c r="A10487">
        <f t="shared" si="22"/>
        <v>10486</v>
      </c>
      <c r="B10487" s="3" t="s">
        <v>1759</v>
      </c>
      <c r="D10487" t="s">
        <v>63</v>
      </c>
      <c r="E10487" t="s">
        <v>327</v>
      </c>
      <c r="I10487" t="s">
        <v>327</v>
      </c>
      <c r="L10487" t="s">
        <v>1618</v>
      </c>
      <c r="M10487">
        <f>+IFERROR(IFERROR(VLOOKUP(covid_cl[[#This Row],[Comuna]],Hoja1!$D$4:$BD$348,9,0),VLOOKUP(covid_cl[[#This Row],[Region]],Hoja1!$E$4:$BD$348,6,0)),-33.6043642941)</f>
        <v>-33.604364294100002</v>
      </c>
      <c r="N10487">
        <f>+IFERROR(IFERROR(VLOOKUP(covid_cl[[#This Row],[Comuna]],Hoja1!$D$4:$BD$348,8,0),VLOOKUP(covid_cl[[#This Row],[Region]],Hoja1!$E$4:$BD$348,5,0)),-70.6266370305)</f>
        <v>-70.626637030500007</v>
      </c>
    </row>
    <row r="10488" spans="1:14">
      <c r="A10488">
        <f t="shared" si="22"/>
        <v>10487</v>
      </c>
      <c r="B10488" s="3" t="s">
        <v>1759</v>
      </c>
      <c r="D10488" t="s">
        <v>63</v>
      </c>
      <c r="E10488" t="s">
        <v>327</v>
      </c>
      <c r="I10488" t="s">
        <v>327</v>
      </c>
      <c r="L10488" t="s">
        <v>1618</v>
      </c>
      <c r="M10488">
        <f>+IFERROR(IFERROR(VLOOKUP(covid_cl[[#This Row],[Comuna]],Hoja1!$D$4:$BD$348,9,0),VLOOKUP(covid_cl[[#This Row],[Region]],Hoja1!$E$4:$BD$348,6,0)),-33.6043642941)</f>
        <v>-33.604364294100002</v>
      </c>
      <c r="N10488">
        <f>+IFERROR(IFERROR(VLOOKUP(covid_cl[[#This Row],[Comuna]],Hoja1!$D$4:$BD$348,8,0),VLOOKUP(covid_cl[[#This Row],[Region]],Hoja1!$E$4:$BD$348,5,0)),-70.6266370305)</f>
        <v>-70.626637030500007</v>
      </c>
    </row>
    <row r="10489" spans="1:14">
      <c r="A10489">
        <f t="shared" si="22"/>
        <v>10488</v>
      </c>
      <c r="B10489" s="3" t="s">
        <v>1759</v>
      </c>
      <c r="D10489" t="s">
        <v>63</v>
      </c>
      <c r="E10489" t="s">
        <v>327</v>
      </c>
      <c r="I10489" t="s">
        <v>327</v>
      </c>
      <c r="L10489" t="s">
        <v>1618</v>
      </c>
      <c r="M10489">
        <f>+IFERROR(IFERROR(VLOOKUP(covid_cl[[#This Row],[Comuna]],Hoja1!$D$4:$BD$348,9,0),VLOOKUP(covid_cl[[#This Row],[Region]],Hoja1!$E$4:$BD$348,6,0)),-33.6043642941)</f>
        <v>-33.604364294100002</v>
      </c>
      <c r="N10489">
        <f>+IFERROR(IFERROR(VLOOKUP(covid_cl[[#This Row],[Comuna]],Hoja1!$D$4:$BD$348,8,0),VLOOKUP(covid_cl[[#This Row],[Region]],Hoja1!$E$4:$BD$348,5,0)),-70.6266370305)</f>
        <v>-70.626637030500007</v>
      </c>
    </row>
    <row r="10490" spans="1:14">
      <c r="A10490">
        <f t="shared" si="22"/>
        <v>10489</v>
      </c>
      <c r="B10490" s="3" t="s">
        <v>1759</v>
      </c>
      <c r="D10490" t="s">
        <v>63</v>
      </c>
      <c r="E10490" t="s">
        <v>327</v>
      </c>
      <c r="I10490" t="s">
        <v>327</v>
      </c>
      <c r="L10490" t="s">
        <v>1618</v>
      </c>
      <c r="M10490">
        <f>+IFERROR(IFERROR(VLOOKUP(covid_cl[[#This Row],[Comuna]],Hoja1!$D$4:$BD$348,9,0),VLOOKUP(covid_cl[[#This Row],[Region]],Hoja1!$E$4:$BD$348,6,0)),-33.6043642941)</f>
        <v>-33.604364294100002</v>
      </c>
      <c r="N10490">
        <f>+IFERROR(IFERROR(VLOOKUP(covid_cl[[#This Row],[Comuna]],Hoja1!$D$4:$BD$348,8,0),VLOOKUP(covid_cl[[#This Row],[Region]],Hoja1!$E$4:$BD$348,5,0)),-70.6266370305)</f>
        <v>-70.626637030500007</v>
      </c>
    </row>
    <row r="10491" spans="1:14">
      <c r="A10491">
        <f t="shared" si="22"/>
        <v>10490</v>
      </c>
      <c r="B10491" s="3" t="s">
        <v>1759</v>
      </c>
      <c r="D10491" t="s">
        <v>63</v>
      </c>
      <c r="E10491" t="s">
        <v>327</v>
      </c>
      <c r="I10491" t="s">
        <v>327</v>
      </c>
      <c r="L10491" t="s">
        <v>1618</v>
      </c>
      <c r="M10491">
        <f>+IFERROR(IFERROR(VLOOKUP(covid_cl[[#This Row],[Comuna]],Hoja1!$D$4:$BD$348,9,0),VLOOKUP(covid_cl[[#This Row],[Region]],Hoja1!$E$4:$BD$348,6,0)),-33.6043642941)</f>
        <v>-33.604364294100002</v>
      </c>
      <c r="N10491">
        <f>+IFERROR(IFERROR(VLOOKUP(covid_cl[[#This Row],[Comuna]],Hoja1!$D$4:$BD$348,8,0),VLOOKUP(covid_cl[[#This Row],[Region]],Hoja1!$E$4:$BD$348,5,0)),-70.6266370305)</f>
        <v>-70.626637030500007</v>
      </c>
    </row>
    <row r="10492" spans="1:14">
      <c r="A10492">
        <f t="shared" si="22"/>
        <v>10491</v>
      </c>
      <c r="B10492" s="3" t="s">
        <v>1759</v>
      </c>
      <c r="D10492" t="s">
        <v>63</v>
      </c>
      <c r="E10492" t="s">
        <v>327</v>
      </c>
      <c r="I10492" t="s">
        <v>327</v>
      </c>
      <c r="L10492" t="s">
        <v>1618</v>
      </c>
      <c r="M10492">
        <f>+IFERROR(IFERROR(VLOOKUP(covid_cl[[#This Row],[Comuna]],Hoja1!$D$4:$BD$348,9,0),VLOOKUP(covid_cl[[#This Row],[Region]],Hoja1!$E$4:$BD$348,6,0)),-33.6043642941)</f>
        <v>-33.604364294100002</v>
      </c>
      <c r="N10492">
        <f>+IFERROR(IFERROR(VLOOKUP(covid_cl[[#This Row],[Comuna]],Hoja1!$D$4:$BD$348,8,0),VLOOKUP(covid_cl[[#This Row],[Region]],Hoja1!$E$4:$BD$348,5,0)),-70.6266370305)</f>
        <v>-70.626637030500007</v>
      </c>
    </row>
    <row r="10493" spans="1:14">
      <c r="A10493">
        <f t="shared" si="22"/>
        <v>10492</v>
      </c>
      <c r="B10493" s="3" t="s">
        <v>1759</v>
      </c>
      <c r="D10493" t="s">
        <v>63</v>
      </c>
      <c r="E10493" t="s">
        <v>327</v>
      </c>
      <c r="I10493" t="s">
        <v>327</v>
      </c>
      <c r="L10493" t="s">
        <v>1618</v>
      </c>
      <c r="M10493">
        <f>+IFERROR(IFERROR(VLOOKUP(covid_cl[[#This Row],[Comuna]],Hoja1!$D$4:$BD$348,9,0),VLOOKUP(covid_cl[[#This Row],[Region]],Hoja1!$E$4:$BD$348,6,0)),-33.6043642941)</f>
        <v>-33.604364294100002</v>
      </c>
      <c r="N10493">
        <f>+IFERROR(IFERROR(VLOOKUP(covid_cl[[#This Row],[Comuna]],Hoja1!$D$4:$BD$348,8,0),VLOOKUP(covid_cl[[#This Row],[Region]],Hoja1!$E$4:$BD$348,5,0)),-70.6266370305)</f>
        <v>-70.626637030500007</v>
      </c>
    </row>
    <row r="10494" spans="1:14">
      <c r="A10494">
        <f t="shared" si="22"/>
        <v>10493</v>
      </c>
      <c r="B10494" s="3" t="s">
        <v>1759</v>
      </c>
      <c r="D10494" t="s">
        <v>63</v>
      </c>
      <c r="E10494" t="s">
        <v>327</v>
      </c>
      <c r="I10494" t="s">
        <v>327</v>
      </c>
      <c r="L10494" t="s">
        <v>1618</v>
      </c>
      <c r="M10494">
        <f>+IFERROR(IFERROR(VLOOKUP(covid_cl[[#This Row],[Comuna]],Hoja1!$D$4:$BD$348,9,0),VLOOKUP(covid_cl[[#This Row],[Region]],Hoja1!$E$4:$BD$348,6,0)),-33.6043642941)</f>
        <v>-33.604364294100002</v>
      </c>
      <c r="N10494">
        <f>+IFERROR(IFERROR(VLOOKUP(covid_cl[[#This Row],[Comuna]],Hoja1!$D$4:$BD$348,8,0),VLOOKUP(covid_cl[[#This Row],[Region]],Hoja1!$E$4:$BD$348,5,0)),-70.6266370305)</f>
        <v>-70.626637030500007</v>
      </c>
    </row>
    <row r="10495" spans="1:14">
      <c r="A10495">
        <f t="shared" si="22"/>
        <v>10494</v>
      </c>
      <c r="B10495" s="3" t="s">
        <v>1759</v>
      </c>
      <c r="D10495" t="s">
        <v>63</v>
      </c>
      <c r="E10495" t="s">
        <v>327</v>
      </c>
      <c r="I10495" t="s">
        <v>327</v>
      </c>
      <c r="L10495" t="s">
        <v>1618</v>
      </c>
      <c r="M10495">
        <f>+IFERROR(IFERROR(VLOOKUP(covid_cl[[#This Row],[Comuna]],Hoja1!$D$4:$BD$348,9,0),VLOOKUP(covid_cl[[#This Row],[Region]],Hoja1!$E$4:$BD$348,6,0)),-33.6043642941)</f>
        <v>-33.604364294100002</v>
      </c>
      <c r="N10495">
        <f>+IFERROR(IFERROR(VLOOKUP(covid_cl[[#This Row],[Comuna]],Hoja1!$D$4:$BD$348,8,0),VLOOKUP(covid_cl[[#This Row],[Region]],Hoja1!$E$4:$BD$348,5,0)),-70.6266370305)</f>
        <v>-70.626637030500007</v>
      </c>
    </row>
    <row r="10496" spans="1:14">
      <c r="A10496">
        <f t="shared" si="22"/>
        <v>10495</v>
      </c>
      <c r="B10496" s="3" t="s">
        <v>1759</v>
      </c>
      <c r="D10496" t="s">
        <v>63</v>
      </c>
      <c r="E10496" t="s">
        <v>327</v>
      </c>
      <c r="I10496" t="s">
        <v>327</v>
      </c>
      <c r="L10496" t="s">
        <v>1618</v>
      </c>
      <c r="M10496">
        <f>+IFERROR(IFERROR(VLOOKUP(covid_cl[[#This Row],[Comuna]],Hoja1!$D$4:$BD$348,9,0),VLOOKUP(covid_cl[[#This Row],[Region]],Hoja1!$E$4:$BD$348,6,0)),-33.6043642941)</f>
        <v>-33.604364294100002</v>
      </c>
      <c r="N10496">
        <f>+IFERROR(IFERROR(VLOOKUP(covid_cl[[#This Row],[Comuna]],Hoja1!$D$4:$BD$348,8,0),VLOOKUP(covid_cl[[#This Row],[Region]],Hoja1!$E$4:$BD$348,5,0)),-70.6266370305)</f>
        <v>-70.626637030500007</v>
      </c>
    </row>
    <row r="10497" spans="1:14">
      <c r="A10497">
        <f t="shared" si="22"/>
        <v>10496</v>
      </c>
      <c r="B10497" s="3" t="s">
        <v>1759</v>
      </c>
      <c r="D10497" t="s">
        <v>63</v>
      </c>
      <c r="E10497" t="s">
        <v>327</v>
      </c>
      <c r="I10497" t="s">
        <v>327</v>
      </c>
      <c r="L10497" t="s">
        <v>1618</v>
      </c>
      <c r="M10497">
        <f>+IFERROR(IFERROR(VLOOKUP(covid_cl[[#This Row],[Comuna]],Hoja1!$D$4:$BD$348,9,0),VLOOKUP(covid_cl[[#This Row],[Region]],Hoja1!$E$4:$BD$348,6,0)),-33.6043642941)</f>
        <v>-33.604364294100002</v>
      </c>
      <c r="N10497">
        <f>+IFERROR(IFERROR(VLOOKUP(covid_cl[[#This Row],[Comuna]],Hoja1!$D$4:$BD$348,8,0),VLOOKUP(covid_cl[[#This Row],[Region]],Hoja1!$E$4:$BD$348,5,0)),-70.6266370305)</f>
        <v>-70.626637030500007</v>
      </c>
    </row>
    <row r="10498" spans="1:14">
      <c r="A10498">
        <f t="shared" si="22"/>
        <v>10497</v>
      </c>
      <c r="B10498" s="3" t="s">
        <v>1759</v>
      </c>
      <c r="D10498" t="s">
        <v>63</v>
      </c>
      <c r="E10498" t="s">
        <v>327</v>
      </c>
      <c r="I10498" t="s">
        <v>327</v>
      </c>
      <c r="L10498" t="s">
        <v>1618</v>
      </c>
      <c r="M10498">
        <f>+IFERROR(IFERROR(VLOOKUP(covid_cl[[#This Row],[Comuna]],Hoja1!$D$4:$BD$348,9,0),VLOOKUP(covid_cl[[#This Row],[Region]],Hoja1!$E$4:$BD$348,6,0)),-33.6043642941)</f>
        <v>-33.604364294100002</v>
      </c>
      <c r="N10498">
        <f>+IFERROR(IFERROR(VLOOKUP(covid_cl[[#This Row],[Comuna]],Hoja1!$D$4:$BD$348,8,0),VLOOKUP(covid_cl[[#This Row],[Region]],Hoja1!$E$4:$BD$348,5,0)),-70.6266370305)</f>
        <v>-70.626637030500007</v>
      </c>
    </row>
    <row r="10499" spans="1:14">
      <c r="A10499">
        <f t="shared" si="22"/>
        <v>10498</v>
      </c>
      <c r="B10499" s="3" t="s">
        <v>1759</v>
      </c>
      <c r="D10499" t="s">
        <v>63</v>
      </c>
      <c r="E10499" t="s">
        <v>327</v>
      </c>
      <c r="I10499" t="s">
        <v>327</v>
      </c>
      <c r="L10499" t="s">
        <v>1618</v>
      </c>
      <c r="M10499">
        <f>+IFERROR(IFERROR(VLOOKUP(covid_cl[[#This Row],[Comuna]],Hoja1!$D$4:$BD$348,9,0),VLOOKUP(covid_cl[[#This Row],[Region]],Hoja1!$E$4:$BD$348,6,0)),-33.6043642941)</f>
        <v>-33.604364294100002</v>
      </c>
      <c r="N10499">
        <f>+IFERROR(IFERROR(VLOOKUP(covid_cl[[#This Row],[Comuna]],Hoja1!$D$4:$BD$348,8,0),VLOOKUP(covid_cl[[#This Row],[Region]],Hoja1!$E$4:$BD$348,5,0)),-70.6266370305)</f>
        <v>-70.626637030500007</v>
      </c>
    </row>
    <row r="10500" spans="1:14">
      <c r="A10500">
        <f t="shared" si="22"/>
        <v>10499</v>
      </c>
      <c r="B10500" s="3" t="s">
        <v>1759</v>
      </c>
      <c r="D10500" t="s">
        <v>63</v>
      </c>
      <c r="E10500" t="s">
        <v>327</v>
      </c>
      <c r="I10500" t="s">
        <v>327</v>
      </c>
      <c r="L10500" t="s">
        <v>1618</v>
      </c>
      <c r="M10500">
        <f>+IFERROR(IFERROR(VLOOKUP(covid_cl[[#This Row],[Comuna]],Hoja1!$D$4:$BD$348,9,0),VLOOKUP(covid_cl[[#This Row],[Region]],Hoja1!$E$4:$BD$348,6,0)),-33.6043642941)</f>
        <v>-33.604364294100002</v>
      </c>
      <c r="N10500">
        <f>+IFERROR(IFERROR(VLOOKUP(covid_cl[[#This Row],[Comuna]],Hoja1!$D$4:$BD$348,8,0),VLOOKUP(covid_cl[[#This Row],[Region]],Hoja1!$E$4:$BD$348,5,0)),-70.6266370305)</f>
        <v>-70.626637030500007</v>
      </c>
    </row>
    <row r="10501" spans="1:14">
      <c r="A10501">
        <f t="shared" si="22"/>
        <v>10500</v>
      </c>
      <c r="B10501" s="3" t="s">
        <v>1759</v>
      </c>
      <c r="D10501" t="s">
        <v>63</v>
      </c>
      <c r="E10501" t="s">
        <v>327</v>
      </c>
      <c r="I10501" t="s">
        <v>327</v>
      </c>
      <c r="L10501" t="s">
        <v>1618</v>
      </c>
      <c r="M10501">
        <f>+IFERROR(IFERROR(VLOOKUP(covid_cl[[#This Row],[Comuna]],Hoja1!$D$4:$BD$348,9,0),VLOOKUP(covid_cl[[#This Row],[Region]],Hoja1!$E$4:$BD$348,6,0)),-33.6043642941)</f>
        <v>-33.604364294100002</v>
      </c>
      <c r="N10501">
        <f>+IFERROR(IFERROR(VLOOKUP(covid_cl[[#This Row],[Comuna]],Hoja1!$D$4:$BD$348,8,0),VLOOKUP(covid_cl[[#This Row],[Region]],Hoja1!$E$4:$BD$348,5,0)),-70.6266370305)</f>
        <v>-70.626637030500007</v>
      </c>
    </row>
    <row r="10502" spans="1:14">
      <c r="A10502">
        <f t="shared" si="22"/>
        <v>10501</v>
      </c>
      <c r="B10502" s="3" t="s">
        <v>1759</v>
      </c>
      <c r="D10502" t="s">
        <v>63</v>
      </c>
      <c r="E10502" t="s">
        <v>327</v>
      </c>
      <c r="I10502" t="s">
        <v>327</v>
      </c>
      <c r="L10502" t="s">
        <v>1618</v>
      </c>
      <c r="M10502">
        <f>+IFERROR(IFERROR(VLOOKUP(covid_cl[[#This Row],[Comuna]],Hoja1!$D$4:$BD$348,9,0),VLOOKUP(covid_cl[[#This Row],[Region]],Hoja1!$E$4:$BD$348,6,0)),-33.6043642941)</f>
        <v>-33.604364294100002</v>
      </c>
      <c r="N10502">
        <f>+IFERROR(IFERROR(VLOOKUP(covid_cl[[#This Row],[Comuna]],Hoja1!$D$4:$BD$348,8,0),VLOOKUP(covid_cl[[#This Row],[Region]],Hoja1!$E$4:$BD$348,5,0)),-70.6266370305)</f>
        <v>-70.626637030500007</v>
      </c>
    </row>
    <row r="10503" spans="1:14">
      <c r="A10503">
        <f t="shared" si="22"/>
        <v>10502</v>
      </c>
      <c r="B10503" s="3" t="s">
        <v>1759</v>
      </c>
      <c r="D10503" t="s">
        <v>63</v>
      </c>
      <c r="E10503" t="s">
        <v>327</v>
      </c>
      <c r="I10503" t="s">
        <v>327</v>
      </c>
      <c r="L10503" t="s">
        <v>1618</v>
      </c>
      <c r="M10503">
        <f>+IFERROR(IFERROR(VLOOKUP(covid_cl[[#This Row],[Comuna]],Hoja1!$D$4:$BD$348,9,0),VLOOKUP(covid_cl[[#This Row],[Region]],Hoja1!$E$4:$BD$348,6,0)),-33.6043642941)</f>
        <v>-33.604364294100002</v>
      </c>
      <c r="N10503">
        <f>+IFERROR(IFERROR(VLOOKUP(covid_cl[[#This Row],[Comuna]],Hoja1!$D$4:$BD$348,8,0),VLOOKUP(covid_cl[[#This Row],[Region]],Hoja1!$E$4:$BD$348,5,0)),-70.6266370305)</f>
        <v>-70.626637030500007</v>
      </c>
    </row>
    <row r="10504" spans="1:14">
      <c r="A10504">
        <f t="shared" si="22"/>
        <v>10503</v>
      </c>
      <c r="B10504" s="3" t="s">
        <v>1759</v>
      </c>
      <c r="D10504" t="s">
        <v>63</v>
      </c>
      <c r="E10504" t="s">
        <v>327</v>
      </c>
      <c r="I10504" t="s">
        <v>327</v>
      </c>
      <c r="L10504" t="s">
        <v>1618</v>
      </c>
      <c r="M10504">
        <f>+IFERROR(IFERROR(VLOOKUP(covid_cl[[#This Row],[Comuna]],Hoja1!$D$4:$BD$348,9,0),VLOOKUP(covid_cl[[#This Row],[Region]],Hoja1!$E$4:$BD$348,6,0)),-33.6043642941)</f>
        <v>-33.604364294100002</v>
      </c>
      <c r="N10504">
        <f>+IFERROR(IFERROR(VLOOKUP(covid_cl[[#This Row],[Comuna]],Hoja1!$D$4:$BD$348,8,0),VLOOKUP(covid_cl[[#This Row],[Region]],Hoja1!$E$4:$BD$348,5,0)),-70.6266370305)</f>
        <v>-70.626637030500007</v>
      </c>
    </row>
    <row r="10505" spans="1:14">
      <c r="A10505">
        <f t="shared" si="22"/>
        <v>10504</v>
      </c>
      <c r="B10505" s="3" t="s">
        <v>1759</v>
      </c>
      <c r="D10505" t="s">
        <v>63</v>
      </c>
      <c r="E10505" t="s">
        <v>327</v>
      </c>
      <c r="I10505" t="s">
        <v>327</v>
      </c>
      <c r="L10505" t="s">
        <v>1618</v>
      </c>
      <c r="M10505">
        <f>+IFERROR(IFERROR(VLOOKUP(covid_cl[[#This Row],[Comuna]],Hoja1!$D$4:$BD$348,9,0),VLOOKUP(covid_cl[[#This Row],[Region]],Hoja1!$E$4:$BD$348,6,0)),-33.6043642941)</f>
        <v>-33.604364294100002</v>
      </c>
      <c r="N10505">
        <f>+IFERROR(IFERROR(VLOOKUP(covid_cl[[#This Row],[Comuna]],Hoja1!$D$4:$BD$348,8,0),VLOOKUP(covid_cl[[#This Row],[Region]],Hoja1!$E$4:$BD$348,5,0)),-70.6266370305)</f>
        <v>-70.626637030500007</v>
      </c>
    </row>
    <row r="10506" spans="1:14">
      <c r="A10506">
        <f t="shared" ref="A10506:A10569" si="23">+ROW()-1</f>
        <v>10505</v>
      </c>
      <c r="B10506" s="3" t="s">
        <v>1759</v>
      </c>
      <c r="D10506" t="s">
        <v>63</v>
      </c>
      <c r="E10506" t="s">
        <v>327</v>
      </c>
      <c r="I10506" t="s">
        <v>327</v>
      </c>
      <c r="L10506" t="s">
        <v>1618</v>
      </c>
      <c r="M10506">
        <f>+IFERROR(IFERROR(VLOOKUP(covid_cl[[#This Row],[Comuna]],Hoja1!$D$4:$BD$348,9,0),VLOOKUP(covid_cl[[#This Row],[Region]],Hoja1!$E$4:$BD$348,6,0)),-33.6043642941)</f>
        <v>-33.604364294100002</v>
      </c>
      <c r="N10506">
        <f>+IFERROR(IFERROR(VLOOKUP(covid_cl[[#This Row],[Comuna]],Hoja1!$D$4:$BD$348,8,0),VLOOKUP(covid_cl[[#This Row],[Region]],Hoja1!$E$4:$BD$348,5,0)),-70.6266370305)</f>
        <v>-70.626637030500007</v>
      </c>
    </row>
    <row r="10507" spans="1:14">
      <c r="A10507">
        <f t="shared" si="23"/>
        <v>10506</v>
      </c>
      <c r="B10507" s="3" t="s">
        <v>1759</v>
      </c>
      <c r="D10507" t="s">
        <v>63</v>
      </c>
      <c r="E10507" t="s">
        <v>327</v>
      </c>
      <c r="I10507" t="s">
        <v>327</v>
      </c>
      <c r="L10507" t="s">
        <v>1618</v>
      </c>
      <c r="M10507">
        <f>+IFERROR(IFERROR(VLOOKUP(covid_cl[[#This Row],[Comuna]],Hoja1!$D$4:$BD$348,9,0),VLOOKUP(covid_cl[[#This Row],[Region]],Hoja1!$E$4:$BD$348,6,0)),-33.6043642941)</f>
        <v>-33.604364294100002</v>
      </c>
      <c r="N10507">
        <f>+IFERROR(IFERROR(VLOOKUP(covid_cl[[#This Row],[Comuna]],Hoja1!$D$4:$BD$348,8,0),VLOOKUP(covid_cl[[#This Row],[Region]],Hoja1!$E$4:$BD$348,5,0)),-70.6266370305)</f>
        <v>-70.626637030500007</v>
      </c>
    </row>
    <row r="10508" spans="1:14">
      <c r="A10508">
        <f t="shared" si="23"/>
        <v>10507</v>
      </c>
      <c r="B10508" s="3" t="s">
        <v>1759</v>
      </c>
      <c r="D10508" t="s">
        <v>63</v>
      </c>
      <c r="E10508" t="s">
        <v>327</v>
      </c>
      <c r="I10508" t="s">
        <v>327</v>
      </c>
      <c r="L10508" t="s">
        <v>1618</v>
      </c>
      <c r="M10508">
        <f>+IFERROR(IFERROR(VLOOKUP(covid_cl[[#This Row],[Comuna]],Hoja1!$D$4:$BD$348,9,0),VLOOKUP(covid_cl[[#This Row],[Region]],Hoja1!$E$4:$BD$348,6,0)),-33.6043642941)</f>
        <v>-33.604364294100002</v>
      </c>
      <c r="N10508">
        <f>+IFERROR(IFERROR(VLOOKUP(covid_cl[[#This Row],[Comuna]],Hoja1!$D$4:$BD$348,8,0),VLOOKUP(covid_cl[[#This Row],[Region]],Hoja1!$E$4:$BD$348,5,0)),-70.6266370305)</f>
        <v>-70.626637030500007</v>
      </c>
    </row>
    <row r="10509" spans="1:14">
      <c r="A10509">
        <f t="shared" si="23"/>
        <v>10508</v>
      </c>
      <c r="B10509" s="3" t="s">
        <v>1759</v>
      </c>
      <c r="D10509" t="s">
        <v>63</v>
      </c>
      <c r="E10509" t="s">
        <v>327</v>
      </c>
      <c r="I10509" t="s">
        <v>327</v>
      </c>
      <c r="L10509" t="s">
        <v>1618</v>
      </c>
      <c r="M10509">
        <f>+IFERROR(IFERROR(VLOOKUP(covid_cl[[#This Row],[Comuna]],Hoja1!$D$4:$BD$348,9,0),VLOOKUP(covid_cl[[#This Row],[Region]],Hoja1!$E$4:$BD$348,6,0)),-33.6043642941)</f>
        <v>-33.604364294100002</v>
      </c>
      <c r="N10509">
        <f>+IFERROR(IFERROR(VLOOKUP(covid_cl[[#This Row],[Comuna]],Hoja1!$D$4:$BD$348,8,0),VLOOKUP(covid_cl[[#This Row],[Region]],Hoja1!$E$4:$BD$348,5,0)),-70.6266370305)</f>
        <v>-70.626637030500007</v>
      </c>
    </row>
    <row r="10510" spans="1:14">
      <c r="A10510">
        <f t="shared" si="23"/>
        <v>10509</v>
      </c>
      <c r="B10510" s="3" t="s">
        <v>1759</v>
      </c>
      <c r="D10510" t="s">
        <v>63</v>
      </c>
      <c r="E10510" t="s">
        <v>327</v>
      </c>
      <c r="I10510" t="s">
        <v>327</v>
      </c>
      <c r="L10510" t="s">
        <v>1618</v>
      </c>
      <c r="M10510">
        <f>+IFERROR(IFERROR(VLOOKUP(covid_cl[[#This Row],[Comuna]],Hoja1!$D$4:$BD$348,9,0),VLOOKUP(covid_cl[[#This Row],[Region]],Hoja1!$E$4:$BD$348,6,0)),-33.6043642941)</f>
        <v>-33.604364294100002</v>
      </c>
      <c r="N10510">
        <f>+IFERROR(IFERROR(VLOOKUP(covid_cl[[#This Row],[Comuna]],Hoja1!$D$4:$BD$348,8,0),VLOOKUP(covid_cl[[#This Row],[Region]],Hoja1!$E$4:$BD$348,5,0)),-70.6266370305)</f>
        <v>-70.626637030500007</v>
      </c>
    </row>
    <row r="10511" spans="1:14">
      <c r="A10511">
        <f t="shared" si="23"/>
        <v>10510</v>
      </c>
      <c r="B10511" s="3" t="s">
        <v>1759</v>
      </c>
      <c r="D10511" t="s">
        <v>63</v>
      </c>
      <c r="E10511" t="s">
        <v>327</v>
      </c>
      <c r="I10511" t="s">
        <v>327</v>
      </c>
      <c r="L10511" t="s">
        <v>1618</v>
      </c>
      <c r="M10511">
        <f>+IFERROR(IFERROR(VLOOKUP(covid_cl[[#This Row],[Comuna]],Hoja1!$D$4:$BD$348,9,0),VLOOKUP(covid_cl[[#This Row],[Region]],Hoja1!$E$4:$BD$348,6,0)),-33.6043642941)</f>
        <v>-33.604364294100002</v>
      </c>
      <c r="N10511">
        <f>+IFERROR(IFERROR(VLOOKUP(covid_cl[[#This Row],[Comuna]],Hoja1!$D$4:$BD$348,8,0),VLOOKUP(covid_cl[[#This Row],[Region]],Hoja1!$E$4:$BD$348,5,0)),-70.6266370305)</f>
        <v>-70.626637030500007</v>
      </c>
    </row>
    <row r="10512" spans="1:14">
      <c r="A10512">
        <f t="shared" si="23"/>
        <v>10511</v>
      </c>
      <c r="B10512" s="3" t="s">
        <v>1759</v>
      </c>
      <c r="D10512" t="s">
        <v>63</v>
      </c>
      <c r="E10512" t="s">
        <v>327</v>
      </c>
      <c r="I10512" t="s">
        <v>327</v>
      </c>
      <c r="L10512" t="s">
        <v>1618</v>
      </c>
      <c r="M10512">
        <f>+IFERROR(IFERROR(VLOOKUP(covid_cl[[#This Row],[Comuna]],Hoja1!$D$4:$BD$348,9,0),VLOOKUP(covid_cl[[#This Row],[Region]],Hoja1!$E$4:$BD$348,6,0)),-33.6043642941)</f>
        <v>-33.604364294100002</v>
      </c>
      <c r="N10512">
        <f>+IFERROR(IFERROR(VLOOKUP(covid_cl[[#This Row],[Comuna]],Hoja1!$D$4:$BD$348,8,0),VLOOKUP(covid_cl[[#This Row],[Region]],Hoja1!$E$4:$BD$348,5,0)),-70.6266370305)</f>
        <v>-70.626637030500007</v>
      </c>
    </row>
    <row r="10513" spans="1:14">
      <c r="A10513">
        <f t="shared" si="23"/>
        <v>10512</v>
      </c>
      <c r="B10513" s="3" t="s">
        <v>1759</v>
      </c>
      <c r="D10513" t="s">
        <v>63</v>
      </c>
      <c r="E10513" t="s">
        <v>327</v>
      </c>
      <c r="I10513" t="s">
        <v>327</v>
      </c>
      <c r="L10513" t="s">
        <v>1618</v>
      </c>
      <c r="M10513">
        <f>+IFERROR(IFERROR(VLOOKUP(covid_cl[[#This Row],[Comuna]],Hoja1!$D$4:$BD$348,9,0),VLOOKUP(covid_cl[[#This Row],[Region]],Hoja1!$E$4:$BD$348,6,0)),-33.6043642941)</f>
        <v>-33.604364294100002</v>
      </c>
      <c r="N10513">
        <f>+IFERROR(IFERROR(VLOOKUP(covid_cl[[#This Row],[Comuna]],Hoja1!$D$4:$BD$348,8,0),VLOOKUP(covid_cl[[#This Row],[Region]],Hoja1!$E$4:$BD$348,5,0)),-70.6266370305)</f>
        <v>-70.626637030500007</v>
      </c>
    </row>
    <row r="10514" spans="1:14">
      <c r="A10514">
        <f t="shared" si="23"/>
        <v>10513</v>
      </c>
      <c r="B10514" s="3" t="s">
        <v>1759</v>
      </c>
      <c r="D10514" t="s">
        <v>63</v>
      </c>
      <c r="E10514" t="s">
        <v>327</v>
      </c>
      <c r="I10514" t="s">
        <v>327</v>
      </c>
      <c r="L10514" t="s">
        <v>1618</v>
      </c>
      <c r="M10514">
        <f>+IFERROR(IFERROR(VLOOKUP(covid_cl[[#This Row],[Comuna]],Hoja1!$D$4:$BD$348,9,0),VLOOKUP(covid_cl[[#This Row],[Region]],Hoja1!$E$4:$BD$348,6,0)),-33.6043642941)</f>
        <v>-33.604364294100002</v>
      </c>
      <c r="N10514">
        <f>+IFERROR(IFERROR(VLOOKUP(covid_cl[[#This Row],[Comuna]],Hoja1!$D$4:$BD$348,8,0),VLOOKUP(covid_cl[[#This Row],[Region]],Hoja1!$E$4:$BD$348,5,0)),-70.6266370305)</f>
        <v>-70.626637030500007</v>
      </c>
    </row>
    <row r="10515" spans="1:14">
      <c r="A10515">
        <f t="shared" si="23"/>
        <v>10514</v>
      </c>
      <c r="B10515" s="3" t="s">
        <v>1759</v>
      </c>
      <c r="D10515" t="s">
        <v>63</v>
      </c>
      <c r="E10515" t="s">
        <v>327</v>
      </c>
      <c r="I10515" t="s">
        <v>327</v>
      </c>
      <c r="L10515" t="s">
        <v>1618</v>
      </c>
      <c r="M10515">
        <f>+IFERROR(IFERROR(VLOOKUP(covid_cl[[#This Row],[Comuna]],Hoja1!$D$4:$BD$348,9,0),VLOOKUP(covid_cl[[#This Row],[Region]],Hoja1!$E$4:$BD$348,6,0)),-33.6043642941)</f>
        <v>-33.604364294100002</v>
      </c>
      <c r="N10515">
        <f>+IFERROR(IFERROR(VLOOKUP(covid_cl[[#This Row],[Comuna]],Hoja1!$D$4:$BD$348,8,0),VLOOKUP(covid_cl[[#This Row],[Region]],Hoja1!$E$4:$BD$348,5,0)),-70.6266370305)</f>
        <v>-70.626637030500007</v>
      </c>
    </row>
    <row r="10516" spans="1:14">
      <c r="A10516">
        <f t="shared" si="23"/>
        <v>10515</v>
      </c>
      <c r="B10516" s="3" t="s">
        <v>1759</v>
      </c>
      <c r="D10516" t="s">
        <v>63</v>
      </c>
      <c r="E10516" t="s">
        <v>327</v>
      </c>
      <c r="I10516" t="s">
        <v>327</v>
      </c>
      <c r="L10516" t="s">
        <v>1618</v>
      </c>
      <c r="M10516">
        <f>+IFERROR(IFERROR(VLOOKUP(covid_cl[[#This Row],[Comuna]],Hoja1!$D$4:$BD$348,9,0),VLOOKUP(covid_cl[[#This Row],[Region]],Hoja1!$E$4:$BD$348,6,0)),-33.6043642941)</f>
        <v>-33.604364294100002</v>
      </c>
      <c r="N10516">
        <f>+IFERROR(IFERROR(VLOOKUP(covid_cl[[#This Row],[Comuna]],Hoja1!$D$4:$BD$348,8,0),VLOOKUP(covid_cl[[#This Row],[Region]],Hoja1!$E$4:$BD$348,5,0)),-70.6266370305)</f>
        <v>-70.626637030500007</v>
      </c>
    </row>
    <row r="10517" spans="1:14">
      <c r="A10517">
        <f t="shared" si="23"/>
        <v>10516</v>
      </c>
      <c r="B10517" s="3" t="s">
        <v>1759</v>
      </c>
      <c r="D10517" t="s">
        <v>63</v>
      </c>
      <c r="E10517" t="s">
        <v>327</v>
      </c>
      <c r="I10517" t="s">
        <v>327</v>
      </c>
      <c r="L10517" t="s">
        <v>1618</v>
      </c>
      <c r="M10517">
        <f>+IFERROR(IFERROR(VLOOKUP(covid_cl[[#This Row],[Comuna]],Hoja1!$D$4:$BD$348,9,0),VLOOKUP(covid_cl[[#This Row],[Region]],Hoja1!$E$4:$BD$348,6,0)),-33.6043642941)</f>
        <v>-33.604364294100002</v>
      </c>
      <c r="N10517">
        <f>+IFERROR(IFERROR(VLOOKUP(covid_cl[[#This Row],[Comuna]],Hoja1!$D$4:$BD$348,8,0),VLOOKUP(covid_cl[[#This Row],[Region]],Hoja1!$E$4:$BD$348,5,0)),-70.6266370305)</f>
        <v>-70.626637030500007</v>
      </c>
    </row>
    <row r="10518" spans="1:14">
      <c r="A10518">
        <f t="shared" si="23"/>
        <v>10517</v>
      </c>
      <c r="B10518" s="3" t="s">
        <v>1759</v>
      </c>
      <c r="D10518" t="s">
        <v>63</v>
      </c>
      <c r="E10518" t="s">
        <v>327</v>
      </c>
      <c r="I10518" t="s">
        <v>327</v>
      </c>
      <c r="L10518" t="s">
        <v>1618</v>
      </c>
      <c r="M10518">
        <f>+IFERROR(IFERROR(VLOOKUP(covid_cl[[#This Row],[Comuna]],Hoja1!$D$4:$BD$348,9,0),VLOOKUP(covid_cl[[#This Row],[Region]],Hoja1!$E$4:$BD$348,6,0)),-33.6043642941)</f>
        <v>-33.604364294100002</v>
      </c>
      <c r="N10518">
        <f>+IFERROR(IFERROR(VLOOKUP(covid_cl[[#This Row],[Comuna]],Hoja1!$D$4:$BD$348,8,0),VLOOKUP(covid_cl[[#This Row],[Region]],Hoja1!$E$4:$BD$348,5,0)),-70.6266370305)</f>
        <v>-70.626637030500007</v>
      </c>
    </row>
    <row r="10519" spans="1:14">
      <c r="A10519">
        <f t="shared" si="23"/>
        <v>10518</v>
      </c>
      <c r="B10519" s="3" t="s">
        <v>1759</v>
      </c>
      <c r="D10519" t="s">
        <v>63</v>
      </c>
      <c r="E10519" t="s">
        <v>327</v>
      </c>
      <c r="I10519" t="s">
        <v>327</v>
      </c>
      <c r="L10519" t="s">
        <v>1618</v>
      </c>
      <c r="M10519">
        <f>+IFERROR(IFERROR(VLOOKUP(covid_cl[[#This Row],[Comuna]],Hoja1!$D$4:$BD$348,9,0),VLOOKUP(covid_cl[[#This Row],[Region]],Hoja1!$E$4:$BD$348,6,0)),-33.6043642941)</f>
        <v>-33.604364294100002</v>
      </c>
      <c r="N10519">
        <f>+IFERROR(IFERROR(VLOOKUP(covid_cl[[#This Row],[Comuna]],Hoja1!$D$4:$BD$348,8,0),VLOOKUP(covid_cl[[#This Row],[Region]],Hoja1!$E$4:$BD$348,5,0)),-70.6266370305)</f>
        <v>-70.626637030500007</v>
      </c>
    </row>
    <row r="10520" spans="1:14">
      <c r="A10520">
        <f t="shared" si="23"/>
        <v>10519</v>
      </c>
      <c r="B10520" s="3" t="s">
        <v>1759</v>
      </c>
      <c r="D10520" t="s">
        <v>63</v>
      </c>
      <c r="E10520" t="s">
        <v>327</v>
      </c>
      <c r="I10520" t="s">
        <v>327</v>
      </c>
      <c r="L10520" t="s">
        <v>1618</v>
      </c>
      <c r="M10520">
        <f>+IFERROR(IFERROR(VLOOKUP(covid_cl[[#This Row],[Comuna]],Hoja1!$D$4:$BD$348,9,0),VLOOKUP(covid_cl[[#This Row],[Region]],Hoja1!$E$4:$BD$348,6,0)),-33.6043642941)</f>
        <v>-33.604364294100002</v>
      </c>
      <c r="N10520">
        <f>+IFERROR(IFERROR(VLOOKUP(covid_cl[[#This Row],[Comuna]],Hoja1!$D$4:$BD$348,8,0),VLOOKUP(covid_cl[[#This Row],[Region]],Hoja1!$E$4:$BD$348,5,0)),-70.6266370305)</f>
        <v>-70.626637030500007</v>
      </c>
    </row>
    <row r="10521" spans="1:14">
      <c r="A10521">
        <f t="shared" si="23"/>
        <v>10520</v>
      </c>
      <c r="B10521" s="3" t="s">
        <v>1759</v>
      </c>
      <c r="D10521" t="s">
        <v>63</v>
      </c>
      <c r="E10521" t="s">
        <v>327</v>
      </c>
      <c r="I10521" t="s">
        <v>327</v>
      </c>
      <c r="L10521" t="s">
        <v>1618</v>
      </c>
      <c r="M10521">
        <f>+IFERROR(IFERROR(VLOOKUP(covid_cl[[#This Row],[Comuna]],Hoja1!$D$4:$BD$348,9,0),VLOOKUP(covid_cl[[#This Row],[Region]],Hoja1!$E$4:$BD$348,6,0)),-33.6043642941)</f>
        <v>-33.604364294100002</v>
      </c>
      <c r="N10521">
        <f>+IFERROR(IFERROR(VLOOKUP(covid_cl[[#This Row],[Comuna]],Hoja1!$D$4:$BD$348,8,0),VLOOKUP(covid_cl[[#This Row],[Region]],Hoja1!$E$4:$BD$348,5,0)),-70.6266370305)</f>
        <v>-70.626637030500007</v>
      </c>
    </row>
    <row r="10522" spans="1:14">
      <c r="A10522">
        <f t="shared" si="23"/>
        <v>10521</v>
      </c>
      <c r="B10522" s="3" t="s">
        <v>1759</v>
      </c>
      <c r="D10522" t="s">
        <v>63</v>
      </c>
      <c r="E10522" t="s">
        <v>327</v>
      </c>
      <c r="I10522" t="s">
        <v>327</v>
      </c>
      <c r="L10522" t="s">
        <v>1618</v>
      </c>
      <c r="M10522">
        <f>+IFERROR(IFERROR(VLOOKUP(covid_cl[[#This Row],[Comuna]],Hoja1!$D$4:$BD$348,9,0),VLOOKUP(covid_cl[[#This Row],[Region]],Hoja1!$E$4:$BD$348,6,0)),-33.6043642941)</f>
        <v>-33.604364294100002</v>
      </c>
      <c r="N10522">
        <f>+IFERROR(IFERROR(VLOOKUP(covid_cl[[#This Row],[Comuna]],Hoja1!$D$4:$BD$348,8,0),VLOOKUP(covid_cl[[#This Row],[Region]],Hoja1!$E$4:$BD$348,5,0)),-70.6266370305)</f>
        <v>-70.626637030500007</v>
      </c>
    </row>
    <row r="10523" spans="1:14">
      <c r="A10523">
        <f t="shared" si="23"/>
        <v>10522</v>
      </c>
      <c r="B10523" s="3" t="s">
        <v>1759</v>
      </c>
      <c r="D10523" t="s">
        <v>63</v>
      </c>
      <c r="E10523" t="s">
        <v>327</v>
      </c>
      <c r="I10523" t="s">
        <v>327</v>
      </c>
      <c r="L10523" t="s">
        <v>1618</v>
      </c>
      <c r="M10523">
        <f>+IFERROR(IFERROR(VLOOKUP(covid_cl[[#This Row],[Comuna]],Hoja1!$D$4:$BD$348,9,0),VLOOKUP(covid_cl[[#This Row],[Region]],Hoja1!$E$4:$BD$348,6,0)),-33.6043642941)</f>
        <v>-33.604364294100002</v>
      </c>
      <c r="N10523">
        <f>+IFERROR(IFERROR(VLOOKUP(covid_cl[[#This Row],[Comuna]],Hoja1!$D$4:$BD$348,8,0),VLOOKUP(covid_cl[[#This Row],[Region]],Hoja1!$E$4:$BD$348,5,0)),-70.6266370305)</f>
        <v>-70.626637030500007</v>
      </c>
    </row>
    <row r="10524" spans="1:14">
      <c r="A10524">
        <f t="shared" si="23"/>
        <v>10523</v>
      </c>
      <c r="B10524" s="3" t="s">
        <v>1759</v>
      </c>
      <c r="D10524" t="s">
        <v>63</v>
      </c>
      <c r="E10524" t="s">
        <v>327</v>
      </c>
      <c r="I10524" t="s">
        <v>327</v>
      </c>
      <c r="L10524" t="s">
        <v>1618</v>
      </c>
      <c r="M10524">
        <f>+IFERROR(IFERROR(VLOOKUP(covid_cl[[#This Row],[Comuna]],Hoja1!$D$4:$BD$348,9,0),VLOOKUP(covid_cl[[#This Row],[Region]],Hoja1!$E$4:$BD$348,6,0)),-33.6043642941)</f>
        <v>-33.604364294100002</v>
      </c>
      <c r="N10524">
        <f>+IFERROR(IFERROR(VLOOKUP(covid_cl[[#This Row],[Comuna]],Hoja1!$D$4:$BD$348,8,0),VLOOKUP(covid_cl[[#This Row],[Region]],Hoja1!$E$4:$BD$348,5,0)),-70.6266370305)</f>
        <v>-70.626637030500007</v>
      </c>
    </row>
    <row r="10525" spans="1:14">
      <c r="A10525">
        <f t="shared" si="23"/>
        <v>10524</v>
      </c>
      <c r="B10525" s="3" t="s">
        <v>1759</v>
      </c>
      <c r="D10525" t="s">
        <v>63</v>
      </c>
      <c r="E10525" t="s">
        <v>327</v>
      </c>
      <c r="I10525" t="s">
        <v>327</v>
      </c>
      <c r="L10525" t="s">
        <v>1618</v>
      </c>
      <c r="M10525">
        <f>+IFERROR(IFERROR(VLOOKUP(covid_cl[[#This Row],[Comuna]],Hoja1!$D$4:$BD$348,9,0),VLOOKUP(covid_cl[[#This Row],[Region]],Hoja1!$E$4:$BD$348,6,0)),-33.6043642941)</f>
        <v>-33.604364294100002</v>
      </c>
      <c r="N10525">
        <f>+IFERROR(IFERROR(VLOOKUP(covid_cl[[#This Row],[Comuna]],Hoja1!$D$4:$BD$348,8,0),VLOOKUP(covid_cl[[#This Row],[Region]],Hoja1!$E$4:$BD$348,5,0)),-70.6266370305)</f>
        <v>-70.626637030500007</v>
      </c>
    </row>
    <row r="10526" spans="1:14">
      <c r="A10526">
        <f t="shared" si="23"/>
        <v>10525</v>
      </c>
      <c r="B10526" s="3" t="s">
        <v>1759</v>
      </c>
      <c r="D10526" t="s">
        <v>63</v>
      </c>
      <c r="E10526" t="s">
        <v>327</v>
      </c>
      <c r="I10526" t="s">
        <v>327</v>
      </c>
      <c r="L10526" t="s">
        <v>1618</v>
      </c>
      <c r="M10526">
        <f>+IFERROR(IFERROR(VLOOKUP(covid_cl[[#This Row],[Comuna]],Hoja1!$D$4:$BD$348,9,0),VLOOKUP(covid_cl[[#This Row],[Region]],Hoja1!$E$4:$BD$348,6,0)),-33.6043642941)</f>
        <v>-33.604364294100002</v>
      </c>
      <c r="N10526">
        <f>+IFERROR(IFERROR(VLOOKUP(covid_cl[[#This Row],[Comuna]],Hoja1!$D$4:$BD$348,8,0),VLOOKUP(covid_cl[[#This Row],[Region]],Hoja1!$E$4:$BD$348,5,0)),-70.6266370305)</f>
        <v>-70.626637030500007</v>
      </c>
    </row>
    <row r="10527" spans="1:14">
      <c r="A10527">
        <f t="shared" si="23"/>
        <v>10526</v>
      </c>
      <c r="B10527" s="3" t="s">
        <v>1759</v>
      </c>
      <c r="D10527" t="s">
        <v>63</v>
      </c>
      <c r="E10527" t="s">
        <v>327</v>
      </c>
      <c r="I10527" t="s">
        <v>327</v>
      </c>
      <c r="L10527" t="s">
        <v>1618</v>
      </c>
      <c r="M10527">
        <f>+IFERROR(IFERROR(VLOOKUP(covid_cl[[#This Row],[Comuna]],Hoja1!$D$4:$BD$348,9,0),VLOOKUP(covid_cl[[#This Row],[Region]],Hoja1!$E$4:$BD$348,6,0)),-33.6043642941)</f>
        <v>-33.604364294100002</v>
      </c>
      <c r="N10527">
        <f>+IFERROR(IFERROR(VLOOKUP(covid_cl[[#This Row],[Comuna]],Hoja1!$D$4:$BD$348,8,0),VLOOKUP(covid_cl[[#This Row],[Region]],Hoja1!$E$4:$BD$348,5,0)),-70.6266370305)</f>
        <v>-70.626637030500007</v>
      </c>
    </row>
    <row r="10528" spans="1:14">
      <c r="A10528">
        <f t="shared" si="23"/>
        <v>10527</v>
      </c>
      <c r="B10528" s="3" t="s">
        <v>1759</v>
      </c>
      <c r="D10528" t="s">
        <v>63</v>
      </c>
      <c r="E10528" t="s">
        <v>327</v>
      </c>
      <c r="I10528" t="s">
        <v>327</v>
      </c>
      <c r="L10528" t="s">
        <v>1618</v>
      </c>
      <c r="M10528">
        <f>+IFERROR(IFERROR(VLOOKUP(covid_cl[[#This Row],[Comuna]],Hoja1!$D$4:$BD$348,9,0),VLOOKUP(covid_cl[[#This Row],[Region]],Hoja1!$E$4:$BD$348,6,0)),-33.6043642941)</f>
        <v>-33.604364294100002</v>
      </c>
      <c r="N10528">
        <f>+IFERROR(IFERROR(VLOOKUP(covid_cl[[#This Row],[Comuna]],Hoja1!$D$4:$BD$348,8,0),VLOOKUP(covid_cl[[#This Row],[Region]],Hoja1!$E$4:$BD$348,5,0)),-70.6266370305)</f>
        <v>-70.626637030500007</v>
      </c>
    </row>
    <row r="10529" spans="1:14">
      <c r="A10529">
        <f t="shared" si="23"/>
        <v>10528</v>
      </c>
      <c r="B10529" s="3" t="s">
        <v>1759</v>
      </c>
      <c r="D10529" t="s">
        <v>63</v>
      </c>
      <c r="E10529" t="s">
        <v>327</v>
      </c>
      <c r="I10529" t="s">
        <v>327</v>
      </c>
      <c r="L10529" t="s">
        <v>1618</v>
      </c>
      <c r="M10529">
        <f>+IFERROR(IFERROR(VLOOKUP(covid_cl[[#This Row],[Comuna]],Hoja1!$D$4:$BD$348,9,0),VLOOKUP(covid_cl[[#This Row],[Region]],Hoja1!$E$4:$BD$348,6,0)),-33.6043642941)</f>
        <v>-33.604364294100002</v>
      </c>
      <c r="N10529">
        <f>+IFERROR(IFERROR(VLOOKUP(covid_cl[[#This Row],[Comuna]],Hoja1!$D$4:$BD$348,8,0),VLOOKUP(covid_cl[[#This Row],[Region]],Hoja1!$E$4:$BD$348,5,0)),-70.6266370305)</f>
        <v>-70.626637030500007</v>
      </c>
    </row>
    <row r="10530" spans="1:14">
      <c r="A10530">
        <f t="shared" si="23"/>
        <v>10529</v>
      </c>
      <c r="B10530" s="3" t="s">
        <v>1759</v>
      </c>
      <c r="D10530" t="s">
        <v>63</v>
      </c>
      <c r="E10530" t="s">
        <v>327</v>
      </c>
      <c r="I10530" t="s">
        <v>327</v>
      </c>
      <c r="L10530" t="s">
        <v>1618</v>
      </c>
      <c r="M10530">
        <f>+IFERROR(IFERROR(VLOOKUP(covid_cl[[#This Row],[Comuna]],Hoja1!$D$4:$BD$348,9,0),VLOOKUP(covid_cl[[#This Row],[Region]],Hoja1!$E$4:$BD$348,6,0)),-33.6043642941)</f>
        <v>-33.604364294100002</v>
      </c>
      <c r="N10530">
        <f>+IFERROR(IFERROR(VLOOKUP(covid_cl[[#This Row],[Comuna]],Hoja1!$D$4:$BD$348,8,0),VLOOKUP(covid_cl[[#This Row],[Region]],Hoja1!$E$4:$BD$348,5,0)),-70.6266370305)</f>
        <v>-70.626637030500007</v>
      </c>
    </row>
    <row r="10531" spans="1:14">
      <c r="A10531">
        <f t="shared" si="23"/>
        <v>10530</v>
      </c>
      <c r="B10531" s="3" t="s">
        <v>1759</v>
      </c>
      <c r="D10531" t="s">
        <v>63</v>
      </c>
      <c r="E10531" t="s">
        <v>327</v>
      </c>
      <c r="I10531" t="s">
        <v>327</v>
      </c>
      <c r="L10531" t="s">
        <v>1618</v>
      </c>
      <c r="M10531">
        <f>+IFERROR(IFERROR(VLOOKUP(covid_cl[[#This Row],[Comuna]],Hoja1!$D$4:$BD$348,9,0),VLOOKUP(covid_cl[[#This Row],[Region]],Hoja1!$E$4:$BD$348,6,0)),-33.6043642941)</f>
        <v>-33.604364294100002</v>
      </c>
      <c r="N10531">
        <f>+IFERROR(IFERROR(VLOOKUP(covid_cl[[#This Row],[Comuna]],Hoja1!$D$4:$BD$348,8,0),VLOOKUP(covid_cl[[#This Row],[Region]],Hoja1!$E$4:$BD$348,5,0)),-70.6266370305)</f>
        <v>-70.626637030500007</v>
      </c>
    </row>
    <row r="10532" spans="1:14">
      <c r="A10532">
        <f t="shared" si="23"/>
        <v>10531</v>
      </c>
      <c r="B10532" s="3" t="s">
        <v>1759</v>
      </c>
      <c r="D10532" t="s">
        <v>63</v>
      </c>
      <c r="E10532" t="s">
        <v>327</v>
      </c>
      <c r="I10532" t="s">
        <v>327</v>
      </c>
      <c r="L10532" t="s">
        <v>1618</v>
      </c>
      <c r="M10532">
        <f>+IFERROR(IFERROR(VLOOKUP(covid_cl[[#This Row],[Comuna]],Hoja1!$D$4:$BD$348,9,0),VLOOKUP(covid_cl[[#This Row],[Region]],Hoja1!$E$4:$BD$348,6,0)),-33.6043642941)</f>
        <v>-33.604364294100002</v>
      </c>
      <c r="N10532">
        <f>+IFERROR(IFERROR(VLOOKUP(covid_cl[[#This Row],[Comuna]],Hoja1!$D$4:$BD$348,8,0),VLOOKUP(covid_cl[[#This Row],[Region]],Hoja1!$E$4:$BD$348,5,0)),-70.6266370305)</f>
        <v>-70.626637030500007</v>
      </c>
    </row>
    <row r="10533" spans="1:14">
      <c r="A10533">
        <f t="shared" si="23"/>
        <v>10532</v>
      </c>
      <c r="B10533" s="3" t="s">
        <v>1759</v>
      </c>
      <c r="D10533" t="s">
        <v>63</v>
      </c>
      <c r="E10533" t="s">
        <v>327</v>
      </c>
      <c r="I10533" t="s">
        <v>327</v>
      </c>
      <c r="L10533" t="s">
        <v>1618</v>
      </c>
      <c r="M10533">
        <f>+IFERROR(IFERROR(VLOOKUP(covid_cl[[#This Row],[Comuna]],Hoja1!$D$4:$BD$348,9,0),VLOOKUP(covid_cl[[#This Row],[Region]],Hoja1!$E$4:$BD$348,6,0)),-33.6043642941)</f>
        <v>-33.604364294100002</v>
      </c>
      <c r="N10533">
        <f>+IFERROR(IFERROR(VLOOKUP(covid_cl[[#This Row],[Comuna]],Hoja1!$D$4:$BD$348,8,0),VLOOKUP(covid_cl[[#This Row],[Region]],Hoja1!$E$4:$BD$348,5,0)),-70.6266370305)</f>
        <v>-70.626637030500007</v>
      </c>
    </row>
    <row r="10534" spans="1:14">
      <c r="A10534">
        <f t="shared" si="23"/>
        <v>10533</v>
      </c>
      <c r="B10534" s="3" t="s">
        <v>1759</v>
      </c>
      <c r="D10534" t="s">
        <v>63</v>
      </c>
      <c r="E10534" t="s">
        <v>327</v>
      </c>
      <c r="I10534" t="s">
        <v>327</v>
      </c>
      <c r="L10534" t="s">
        <v>1618</v>
      </c>
      <c r="M10534">
        <f>+IFERROR(IFERROR(VLOOKUP(covid_cl[[#This Row],[Comuna]],Hoja1!$D$4:$BD$348,9,0),VLOOKUP(covid_cl[[#This Row],[Region]],Hoja1!$E$4:$BD$348,6,0)),-33.6043642941)</f>
        <v>-33.604364294100002</v>
      </c>
      <c r="N10534">
        <f>+IFERROR(IFERROR(VLOOKUP(covid_cl[[#This Row],[Comuna]],Hoja1!$D$4:$BD$348,8,0),VLOOKUP(covid_cl[[#This Row],[Region]],Hoja1!$E$4:$BD$348,5,0)),-70.6266370305)</f>
        <v>-70.626637030500007</v>
      </c>
    </row>
    <row r="10535" spans="1:14">
      <c r="A10535">
        <f t="shared" si="23"/>
        <v>10534</v>
      </c>
      <c r="B10535" s="3" t="s">
        <v>1759</v>
      </c>
      <c r="D10535" t="s">
        <v>63</v>
      </c>
      <c r="E10535" t="s">
        <v>327</v>
      </c>
      <c r="I10535" t="s">
        <v>327</v>
      </c>
      <c r="L10535" t="s">
        <v>1618</v>
      </c>
      <c r="M10535">
        <f>+IFERROR(IFERROR(VLOOKUP(covid_cl[[#This Row],[Comuna]],Hoja1!$D$4:$BD$348,9,0),VLOOKUP(covid_cl[[#This Row],[Region]],Hoja1!$E$4:$BD$348,6,0)),-33.6043642941)</f>
        <v>-33.604364294100002</v>
      </c>
      <c r="N10535">
        <f>+IFERROR(IFERROR(VLOOKUP(covid_cl[[#This Row],[Comuna]],Hoja1!$D$4:$BD$348,8,0),VLOOKUP(covid_cl[[#This Row],[Region]],Hoja1!$E$4:$BD$348,5,0)),-70.6266370305)</f>
        <v>-70.626637030500007</v>
      </c>
    </row>
    <row r="10536" spans="1:14">
      <c r="A10536">
        <f t="shared" si="23"/>
        <v>10535</v>
      </c>
      <c r="B10536" s="3" t="s">
        <v>1759</v>
      </c>
      <c r="D10536" t="s">
        <v>63</v>
      </c>
      <c r="E10536" t="s">
        <v>327</v>
      </c>
      <c r="I10536" t="s">
        <v>327</v>
      </c>
      <c r="L10536" t="s">
        <v>1618</v>
      </c>
      <c r="M10536">
        <f>+IFERROR(IFERROR(VLOOKUP(covid_cl[[#This Row],[Comuna]],Hoja1!$D$4:$BD$348,9,0),VLOOKUP(covid_cl[[#This Row],[Region]],Hoja1!$E$4:$BD$348,6,0)),-33.6043642941)</f>
        <v>-33.604364294100002</v>
      </c>
      <c r="N10536">
        <f>+IFERROR(IFERROR(VLOOKUP(covid_cl[[#This Row],[Comuna]],Hoja1!$D$4:$BD$348,8,0),VLOOKUP(covid_cl[[#This Row],[Region]],Hoja1!$E$4:$BD$348,5,0)),-70.6266370305)</f>
        <v>-70.626637030500007</v>
      </c>
    </row>
    <row r="10537" spans="1:14">
      <c r="A10537">
        <f t="shared" si="23"/>
        <v>10536</v>
      </c>
      <c r="B10537" s="3" t="s">
        <v>1759</v>
      </c>
      <c r="D10537" t="s">
        <v>63</v>
      </c>
      <c r="E10537" t="s">
        <v>327</v>
      </c>
      <c r="I10537" t="s">
        <v>327</v>
      </c>
      <c r="L10537" t="s">
        <v>1618</v>
      </c>
      <c r="M10537">
        <f>+IFERROR(IFERROR(VLOOKUP(covid_cl[[#This Row],[Comuna]],Hoja1!$D$4:$BD$348,9,0),VLOOKUP(covid_cl[[#This Row],[Region]],Hoja1!$E$4:$BD$348,6,0)),-33.6043642941)</f>
        <v>-33.604364294100002</v>
      </c>
      <c r="N10537">
        <f>+IFERROR(IFERROR(VLOOKUP(covid_cl[[#This Row],[Comuna]],Hoja1!$D$4:$BD$348,8,0),VLOOKUP(covid_cl[[#This Row],[Region]],Hoja1!$E$4:$BD$348,5,0)),-70.6266370305)</f>
        <v>-70.626637030500007</v>
      </c>
    </row>
    <row r="10538" spans="1:14">
      <c r="A10538">
        <f t="shared" si="23"/>
        <v>10537</v>
      </c>
      <c r="B10538" s="3" t="s">
        <v>1759</v>
      </c>
      <c r="D10538" t="s">
        <v>63</v>
      </c>
      <c r="E10538" t="s">
        <v>327</v>
      </c>
      <c r="I10538" t="s">
        <v>327</v>
      </c>
      <c r="L10538" t="s">
        <v>1618</v>
      </c>
      <c r="M10538">
        <f>+IFERROR(IFERROR(VLOOKUP(covid_cl[[#This Row],[Comuna]],Hoja1!$D$4:$BD$348,9,0),VLOOKUP(covid_cl[[#This Row],[Region]],Hoja1!$E$4:$BD$348,6,0)),-33.6043642941)</f>
        <v>-33.604364294100002</v>
      </c>
      <c r="N10538">
        <f>+IFERROR(IFERROR(VLOOKUP(covid_cl[[#This Row],[Comuna]],Hoja1!$D$4:$BD$348,8,0),VLOOKUP(covid_cl[[#This Row],[Region]],Hoja1!$E$4:$BD$348,5,0)),-70.6266370305)</f>
        <v>-70.626637030500007</v>
      </c>
    </row>
    <row r="10539" spans="1:14">
      <c r="A10539">
        <f t="shared" si="23"/>
        <v>10538</v>
      </c>
      <c r="B10539" s="3" t="s">
        <v>1759</v>
      </c>
      <c r="D10539" t="s">
        <v>63</v>
      </c>
      <c r="E10539" t="s">
        <v>327</v>
      </c>
      <c r="I10539" t="s">
        <v>327</v>
      </c>
      <c r="L10539" t="s">
        <v>1618</v>
      </c>
      <c r="M10539">
        <f>+IFERROR(IFERROR(VLOOKUP(covid_cl[[#This Row],[Comuna]],Hoja1!$D$4:$BD$348,9,0),VLOOKUP(covid_cl[[#This Row],[Region]],Hoja1!$E$4:$BD$348,6,0)),-33.6043642941)</f>
        <v>-33.604364294100002</v>
      </c>
      <c r="N10539">
        <f>+IFERROR(IFERROR(VLOOKUP(covid_cl[[#This Row],[Comuna]],Hoja1!$D$4:$BD$348,8,0),VLOOKUP(covid_cl[[#This Row],[Region]],Hoja1!$E$4:$BD$348,5,0)),-70.6266370305)</f>
        <v>-70.626637030500007</v>
      </c>
    </row>
    <row r="10540" spans="1:14">
      <c r="A10540">
        <f t="shared" si="23"/>
        <v>10539</v>
      </c>
      <c r="B10540" s="3" t="s">
        <v>1759</v>
      </c>
      <c r="D10540" t="s">
        <v>63</v>
      </c>
      <c r="E10540" t="s">
        <v>327</v>
      </c>
      <c r="I10540" t="s">
        <v>327</v>
      </c>
      <c r="L10540" t="s">
        <v>1618</v>
      </c>
      <c r="M10540">
        <f>+IFERROR(IFERROR(VLOOKUP(covid_cl[[#This Row],[Comuna]],Hoja1!$D$4:$BD$348,9,0),VLOOKUP(covid_cl[[#This Row],[Region]],Hoja1!$E$4:$BD$348,6,0)),-33.6043642941)</f>
        <v>-33.604364294100002</v>
      </c>
      <c r="N10540">
        <f>+IFERROR(IFERROR(VLOOKUP(covid_cl[[#This Row],[Comuna]],Hoja1!$D$4:$BD$348,8,0),VLOOKUP(covid_cl[[#This Row],[Region]],Hoja1!$E$4:$BD$348,5,0)),-70.6266370305)</f>
        <v>-70.626637030500007</v>
      </c>
    </row>
    <row r="10541" spans="1:14">
      <c r="A10541">
        <f t="shared" si="23"/>
        <v>10540</v>
      </c>
      <c r="B10541" s="3" t="s">
        <v>1759</v>
      </c>
      <c r="D10541" t="s">
        <v>63</v>
      </c>
      <c r="E10541" t="s">
        <v>327</v>
      </c>
      <c r="I10541" t="s">
        <v>327</v>
      </c>
      <c r="L10541" t="s">
        <v>1618</v>
      </c>
      <c r="M10541">
        <f>+IFERROR(IFERROR(VLOOKUP(covid_cl[[#This Row],[Comuna]],Hoja1!$D$4:$BD$348,9,0),VLOOKUP(covid_cl[[#This Row],[Region]],Hoja1!$E$4:$BD$348,6,0)),-33.6043642941)</f>
        <v>-33.604364294100002</v>
      </c>
      <c r="N10541">
        <f>+IFERROR(IFERROR(VLOOKUP(covid_cl[[#This Row],[Comuna]],Hoja1!$D$4:$BD$348,8,0),VLOOKUP(covid_cl[[#This Row],[Region]],Hoja1!$E$4:$BD$348,5,0)),-70.6266370305)</f>
        <v>-70.626637030500007</v>
      </c>
    </row>
    <row r="10542" spans="1:14">
      <c r="A10542">
        <f t="shared" si="23"/>
        <v>10541</v>
      </c>
      <c r="B10542" s="3" t="s">
        <v>1759</v>
      </c>
      <c r="D10542" t="s">
        <v>63</v>
      </c>
      <c r="E10542" t="s">
        <v>327</v>
      </c>
      <c r="I10542" t="s">
        <v>327</v>
      </c>
      <c r="L10542" t="s">
        <v>1618</v>
      </c>
      <c r="M10542">
        <f>+IFERROR(IFERROR(VLOOKUP(covid_cl[[#This Row],[Comuna]],Hoja1!$D$4:$BD$348,9,0),VLOOKUP(covid_cl[[#This Row],[Region]],Hoja1!$E$4:$BD$348,6,0)),-33.6043642941)</f>
        <v>-33.604364294100002</v>
      </c>
      <c r="N10542">
        <f>+IFERROR(IFERROR(VLOOKUP(covid_cl[[#This Row],[Comuna]],Hoja1!$D$4:$BD$348,8,0),VLOOKUP(covid_cl[[#This Row],[Region]],Hoja1!$E$4:$BD$348,5,0)),-70.6266370305)</f>
        <v>-70.626637030500007</v>
      </c>
    </row>
    <row r="10543" spans="1:14">
      <c r="A10543">
        <f t="shared" si="23"/>
        <v>10542</v>
      </c>
      <c r="B10543" s="3" t="s">
        <v>1759</v>
      </c>
      <c r="D10543" t="s">
        <v>63</v>
      </c>
      <c r="E10543" t="s">
        <v>327</v>
      </c>
      <c r="I10543" t="s">
        <v>327</v>
      </c>
      <c r="L10543" t="s">
        <v>1618</v>
      </c>
      <c r="M10543">
        <f>+IFERROR(IFERROR(VLOOKUP(covid_cl[[#This Row],[Comuna]],Hoja1!$D$4:$BD$348,9,0),VLOOKUP(covid_cl[[#This Row],[Region]],Hoja1!$E$4:$BD$348,6,0)),-33.6043642941)</f>
        <v>-33.604364294100002</v>
      </c>
      <c r="N10543">
        <f>+IFERROR(IFERROR(VLOOKUP(covid_cl[[#This Row],[Comuna]],Hoja1!$D$4:$BD$348,8,0),VLOOKUP(covid_cl[[#This Row],[Region]],Hoja1!$E$4:$BD$348,5,0)),-70.6266370305)</f>
        <v>-70.626637030500007</v>
      </c>
    </row>
    <row r="10544" spans="1:14">
      <c r="A10544">
        <f t="shared" si="23"/>
        <v>10543</v>
      </c>
      <c r="B10544" s="3" t="s">
        <v>1759</v>
      </c>
      <c r="D10544" t="s">
        <v>63</v>
      </c>
      <c r="E10544" t="s">
        <v>327</v>
      </c>
      <c r="I10544" t="s">
        <v>327</v>
      </c>
      <c r="L10544" t="s">
        <v>1618</v>
      </c>
      <c r="M10544">
        <f>+IFERROR(IFERROR(VLOOKUP(covid_cl[[#This Row],[Comuna]],Hoja1!$D$4:$BD$348,9,0),VLOOKUP(covid_cl[[#This Row],[Region]],Hoja1!$E$4:$BD$348,6,0)),-33.6043642941)</f>
        <v>-33.604364294100002</v>
      </c>
      <c r="N10544">
        <f>+IFERROR(IFERROR(VLOOKUP(covid_cl[[#This Row],[Comuna]],Hoja1!$D$4:$BD$348,8,0),VLOOKUP(covid_cl[[#This Row],[Region]],Hoja1!$E$4:$BD$348,5,0)),-70.6266370305)</f>
        <v>-70.626637030500007</v>
      </c>
    </row>
    <row r="10545" spans="1:14">
      <c r="A10545">
        <f t="shared" si="23"/>
        <v>10544</v>
      </c>
      <c r="B10545" s="3" t="s">
        <v>1759</v>
      </c>
      <c r="D10545" t="s">
        <v>63</v>
      </c>
      <c r="E10545" t="s">
        <v>327</v>
      </c>
      <c r="I10545" t="s">
        <v>327</v>
      </c>
      <c r="L10545" t="s">
        <v>1618</v>
      </c>
      <c r="M10545">
        <f>+IFERROR(IFERROR(VLOOKUP(covid_cl[[#This Row],[Comuna]],Hoja1!$D$4:$BD$348,9,0),VLOOKUP(covid_cl[[#This Row],[Region]],Hoja1!$E$4:$BD$348,6,0)),-33.6043642941)</f>
        <v>-33.604364294100002</v>
      </c>
      <c r="N10545">
        <f>+IFERROR(IFERROR(VLOOKUP(covid_cl[[#This Row],[Comuna]],Hoja1!$D$4:$BD$348,8,0),VLOOKUP(covid_cl[[#This Row],[Region]],Hoja1!$E$4:$BD$348,5,0)),-70.6266370305)</f>
        <v>-70.626637030500007</v>
      </c>
    </row>
    <row r="10546" spans="1:14">
      <c r="A10546">
        <f t="shared" si="23"/>
        <v>10545</v>
      </c>
      <c r="B10546" s="3" t="s">
        <v>1759</v>
      </c>
      <c r="D10546" t="s">
        <v>63</v>
      </c>
      <c r="E10546" t="s">
        <v>327</v>
      </c>
      <c r="I10546" t="s">
        <v>327</v>
      </c>
      <c r="L10546" t="s">
        <v>1618</v>
      </c>
      <c r="M10546">
        <f>+IFERROR(IFERROR(VLOOKUP(covid_cl[[#This Row],[Comuna]],Hoja1!$D$4:$BD$348,9,0),VLOOKUP(covid_cl[[#This Row],[Region]],Hoja1!$E$4:$BD$348,6,0)),-33.6043642941)</f>
        <v>-33.604364294100002</v>
      </c>
      <c r="N10546">
        <f>+IFERROR(IFERROR(VLOOKUP(covid_cl[[#This Row],[Comuna]],Hoja1!$D$4:$BD$348,8,0),VLOOKUP(covid_cl[[#This Row],[Region]],Hoja1!$E$4:$BD$348,5,0)),-70.6266370305)</f>
        <v>-70.626637030500007</v>
      </c>
    </row>
    <row r="10547" spans="1:14">
      <c r="A10547">
        <f t="shared" si="23"/>
        <v>10546</v>
      </c>
      <c r="B10547" s="3" t="s">
        <v>1759</v>
      </c>
      <c r="D10547" t="s">
        <v>63</v>
      </c>
      <c r="E10547" t="s">
        <v>327</v>
      </c>
      <c r="I10547" t="s">
        <v>327</v>
      </c>
      <c r="L10547" t="s">
        <v>1618</v>
      </c>
      <c r="M10547">
        <f>+IFERROR(IFERROR(VLOOKUP(covid_cl[[#This Row],[Comuna]],Hoja1!$D$4:$BD$348,9,0),VLOOKUP(covid_cl[[#This Row],[Region]],Hoja1!$E$4:$BD$348,6,0)),-33.6043642941)</f>
        <v>-33.604364294100002</v>
      </c>
      <c r="N10547">
        <f>+IFERROR(IFERROR(VLOOKUP(covid_cl[[#This Row],[Comuna]],Hoja1!$D$4:$BD$348,8,0),VLOOKUP(covid_cl[[#This Row],[Region]],Hoja1!$E$4:$BD$348,5,0)),-70.6266370305)</f>
        <v>-70.626637030500007</v>
      </c>
    </row>
    <row r="10548" spans="1:14">
      <c r="A10548">
        <f t="shared" si="23"/>
        <v>10547</v>
      </c>
      <c r="B10548" s="3" t="s">
        <v>1759</v>
      </c>
      <c r="D10548" t="s">
        <v>63</v>
      </c>
      <c r="E10548" t="s">
        <v>327</v>
      </c>
      <c r="I10548" t="s">
        <v>327</v>
      </c>
      <c r="L10548" t="s">
        <v>1618</v>
      </c>
      <c r="M10548">
        <f>+IFERROR(IFERROR(VLOOKUP(covid_cl[[#This Row],[Comuna]],Hoja1!$D$4:$BD$348,9,0),VLOOKUP(covid_cl[[#This Row],[Region]],Hoja1!$E$4:$BD$348,6,0)),-33.6043642941)</f>
        <v>-33.604364294100002</v>
      </c>
      <c r="N10548">
        <f>+IFERROR(IFERROR(VLOOKUP(covid_cl[[#This Row],[Comuna]],Hoja1!$D$4:$BD$348,8,0),VLOOKUP(covid_cl[[#This Row],[Region]],Hoja1!$E$4:$BD$348,5,0)),-70.6266370305)</f>
        <v>-70.626637030500007</v>
      </c>
    </row>
    <row r="10549" spans="1:14">
      <c r="A10549">
        <f t="shared" si="23"/>
        <v>10548</v>
      </c>
      <c r="B10549" s="3" t="s">
        <v>1759</v>
      </c>
      <c r="D10549" t="s">
        <v>63</v>
      </c>
      <c r="E10549" t="s">
        <v>327</v>
      </c>
      <c r="I10549" t="s">
        <v>327</v>
      </c>
      <c r="L10549" t="s">
        <v>1618</v>
      </c>
      <c r="M10549">
        <f>+IFERROR(IFERROR(VLOOKUP(covid_cl[[#This Row],[Comuna]],Hoja1!$D$4:$BD$348,9,0),VLOOKUP(covid_cl[[#This Row],[Region]],Hoja1!$E$4:$BD$348,6,0)),-33.6043642941)</f>
        <v>-33.604364294100002</v>
      </c>
      <c r="N10549">
        <f>+IFERROR(IFERROR(VLOOKUP(covid_cl[[#This Row],[Comuna]],Hoja1!$D$4:$BD$348,8,0),VLOOKUP(covid_cl[[#This Row],[Region]],Hoja1!$E$4:$BD$348,5,0)),-70.6266370305)</f>
        <v>-70.626637030500007</v>
      </c>
    </row>
    <row r="10550" spans="1:14">
      <c r="A10550">
        <f t="shared" si="23"/>
        <v>10549</v>
      </c>
      <c r="B10550" s="3" t="s">
        <v>1759</v>
      </c>
      <c r="D10550" t="s">
        <v>63</v>
      </c>
      <c r="E10550" t="s">
        <v>327</v>
      </c>
      <c r="I10550" t="s">
        <v>327</v>
      </c>
      <c r="L10550" t="s">
        <v>1618</v>
      </c>
      <c r="M10550">
        <f>+IFERROR(IFERROR(VLOOKUP(covid_cl[[#This Row],[Comuna]],Hoja1!$D$4:$BD$348,9,0),VLOOKUP(covid_cl[[#This Row],[Region]],Hoja1!$E$4:$BD$348,6,0)),-33.6043642941)</f>
        <v>-33.604364294100002</v>
      </c>
      <c r="N10550">
        <f>+IFERROR(IFERROR(VLOOKUP(covid_cl[[#This Row],[Comuna]],Hoja1!$D$4:$BD$348,8,0),VLOOKUP(covid_cl[[#This Row],[Region]],Hoja1!$E$4:$BD$348,5,0)),-70.6266370305)</f>
        <v>-70.626637030500007</v>
      </c>
    </row>
    <row r="10551" spans="1:14">
      <c r="A10551">
        <f t="shared" si="23"/>
        <v>10550</v>
      </c>
      <c r="B10551" s="3" t="s">
        <v>1759</v>
      </c>
      <c r="D10551" t="s">
        <v>63</v>
      </c>
      <c r="E10551" t="s">
        <v>327</v>
      </c>
      <c r="I10551" t="s">
        <v>327</v>
      </c>
      <c r="L10551" t="s">
        <v>1618</v>
      </c>
      <c r="M10551">
        <f>+IFERROR(IFERROR(VLOOKUP(covid_cl[[#This Row],[Comuna]],Hoja1!$D$4:$BD$348,9,0),VLOOKUP(covid_cl[[#This Row],[Region]],Hoja1!$E$4:$BD$348,6,0)),-33.6043642941)</f>
        <v>-33.604364294100002</v>
      </c>
      <c r="N10551">
        <f>+IFERROR(IFERROR(VLOOKUP(covid_cl[[#This Row],[Comuna]],Hoja1!$D$4:$BD$348,8,0),VLOOKUP(covid_cl[[#This Row],[Region]],Hoja1!$E$4:$BD$348,5,0)),-70.6266370305)</f>
        <v>-70.626637030500007</v>
      </c>
    </row>
    <row r="10552" spans="1:14">
      <c r="A10552">
        <f t="shared" si="23"/>
        <v>10551</v>
      </c>
      <c r="B10552" s="3" t="s">
        <v>1759</v>
      </c>
      <c r="D10552" t="s">
        <v>63</v>
      </c>
      <c r="E10552" t="s">
        <v>327</v>
      </c>
      <c r="I10552" t="s">
        <v>327</v>
      </c>
      <c r="L10552" t="s">
        <v>1618</v>
      </c>
      <c r="M10552">
        <f>+IFERROR(IFERROR(VLOOKUP(covid_cl[[#This Row],[Comuna]],Hoja1!$D$4:$BD$348,9,0),VLOOKUP(covid_cl[[#This Row],[Region]],Hoja1!$E$4:$BD$348,6,0)),-33.6043642941)</f>
        <v>-33.604364294100002</v>
      </c>
      <c r="N10552">
        <f>+IFERROR(IFERROR(VLOOKUP(covid_cl[[#This Row],[Comuna]],Hoja1!$D$4:$BD$348,8,0),VLOOKUP(covid_cl[[#This Row],[Region]],Hoja1!$E$4:$BD$348,5,0)),-70.6266370305)</f>
        <v>-70.626637030500007</v>
      </c>
    </row>
    <row r="10553" spans="1:14">
      <c r="A10553">
        <f t="shared" si="23"/>
        <v>10552</v>
      </c>
      <c r="B10553" s="3" t="s">
        <v>1759</v>
      </c>
      <c r="D10553" t="s">
        <v>63</v>
      </c>
      <c r="E10553" t="s">
        <v>327</v>
      </c>
      <c r="I10553" t="s">
        <v>327</v>
      </c>
      <c r="L10553" t="s">
        <v>1618</v>
      </c>
      <c r="M10553">
        <f>+IFERROR(IFERROR(VLOOKUP(covid_cl[[#This Row],[Comuna]],Hoja1!$D$4:$BD$348,9,0),VLOOKUP(covid_cl[[#This Row],[Region]],Hoja1!$E$4:$BD$348,6,0)),-33.6043642941)</f>
        <v>-33.604364294100002</v>
      </c>
      <c r="N10553">
        <f>+IFERROR(IFERROR(VLOOKUP(covid_cl[[#This Row],[Comuna]],Hoja1!$D$4:$BD$348,8,0),VLOOKUP(covid_cl[[#This Row],[Region]],Hoja1!$E$4:$BD$348,5,0)),-70.6266370305)</f>
        <v>-70.626637030500007</v>
      </c>
    </row>
    <row r="10554" spans="1:14">
      <c r="A10554">
        <f t="shared" si="23"/>
        <v>10553</v>
      </c>
      <c r="B10554" s="3" t="s">
        <v>1759</v>
      </c>
      <c r="D10554" t="s">
        <v>63</v>
      </c>
      <c r="E10554" t="s">
        <v>327</v>
      </c>
      <c r="I10554" t="s">
        <v>327</v>
      </c>
      <c r="L10554" t="s">
        <v>1618</v>
      </c>
      <c r="M10554">
        <f>+IFERROR(IFERROR(VLOOKUP(covid_cl[[#This Row],[Comuna]],Hoja1!$D$4:$BD$348,9,0),VLOOKUP(covid_cl[[#This Row],[Region]],Hoja1!$E$4:$BD$348,6,0)),-33.6043642941)</f>
        <v>-33.604364294100002</v>
      </c>
      <c r="N10554">
        <f>+IFERROR(IFERROR(VLOOKUP(covid_cl[[#This Row],[Comuna]],Hoja1!$D$4:$BD$348,8,0),VLOOKUP(covid_cl[[#This Row],[Region]],Hoja1!$E$4:$BD$348,5,0)),-70.6266370305)</f>
        <v>-70.626637030500007</v>
      </c>
    </row>
    <row r="10555" spans="1:14">
      <c r="A10555">
        <f t="shared" si="23"/>
        <v>10554</v>
      </c>
      <c r="B10555" s="3" t="s">
        <v>1759</v>
      </c>
      <c r="D10555" t="s">
        <v>63</v>
      </c>
      <c r="E10555" t="s">
        <v>327</v>
      </c>
      <c r="I10555" t="s">
        <v>327</v>
      </c>
      <c r="L10555" t="s">
        <v>1618</v>
      </c>
      <c r="M10555">
        <f>+IFERROR(IFERROR(VLOOKUP(covid_cl[[#This Row],[Comuna]],Hoja1!$D$4:$BD$348,9,0),VLOOKUP(covid_cl[[#This Row],[Region]],Hoja1!$E$4:$BD$348,6,0)),-33.6043642941)</f>
        <v>-33.604364294100002</v>
      </c>
      <c r="N10555">
        <f>+IFERROR(IFERROR(VLOOKUP(covid_cl[[#This Row],[Comuna]],Hoja1!$D$4:$BD$348,8,0),VLOOKUP(covid_cl[[#This Row],[Region]],Hoja1!$E$4:$BD$348,5,0)),-70.6266370305)</f>
        <v>-70.626637030500007</v>
      </c>
    </row>
    <row r="10556" spans="1:14">
      <c r="A10556">
        <f t="shared" si="23"/>
        <v>10555</v>
      </c>
      <c r="B10556" s="3" t="s">
        <v>1759</v>
      </c>
      <c r="D10556" t="s">
        <v>63</v>
      </c>
      <c r="E10556" t="s">
        <v>327</v>
      </c>
      <c r="I10556" t="s">
        <v>327</v>
      </c>
      <c r="L10556" t="s">
        <v>1618</v>
      </c>
      <c r="M10556">
        <f>+IFERROR(IFERROR(VLOOKUP(covid_cl[[#This Row],[Comuna]],Hoja1!$D$4:$BD$348,9,0),VLOOKUP(covid_cl[[#This Row],[Region]],Hoja1!$E$4:$BD$348,6,0)),-33.6043642941)</f>
        <v>-33.604364294100002</v>
      </c>
      <c r="N10556">
        <f>+IFERROR(IFERROR(VLOOKUP(covid_cl[[#This Row],[Comuna]],Hoja1!$D$4:$BD$348,8,0),VLOOKUP(covid_cl[[#This Row],[Region]],Hoja1!$E$4:$BD$348,5,0)),-70.6266370305)</f>
        <v>-70.626637030500007</v>
      </c>
    </row>
    <row r="10557" spans="1:14">
      <c r="A10557">
        <f t="shared" si="23"/>
        <v>10556</v>
      </c>
      <c r="B10557" s="3" t="s">
        <v>1759</v>
      </c>
      <c r="D10557" t="s">
        <v>63</v>
      </c>
      <c r="E10557" t="s">
        <v>327</v>
      </c>
      <c r="I10557" t="s">
        <v>327</v>
      </c>
      <c r="L10557" t="s">
        <v>1618</v>
      </c>
      <c r="M10557">
        <f>+IFERROR(IFERROR(VLOOKUP(covid_cl[[#This Row],[Comuna]],Hoja1!$D$4:$BD$348,9,0),VLOOKUP(covid_cl[[#This Row],[Region]],Hoja1!$E$4:$BD$348,6,0)),-33.6043642941)</f>
        <v>-33.604364294100002</v>
      </c>
      <c r="N10557">
        <f>+IFERROR(IFERROR(VLOOKUP(covid_cl[[#This Row],[Comuna]],Hoja1!$D$4:$BD$348,8,0),VLOOKUP(covid_cl[[#This Row],[Region]],Hoja1!$E$4:$BD$348,5,0)),-70.6266370305)</f>
        <v>-70.626637030500007</v>
      </c>
    </row>
    <row r="10558" spans="1:14">
      <c r="A10558">
        <f t="shared" si="23"/>
        <v>10557</v>
      </c>
      <c r="B10558" s="3" t="s">
        <v>1759</v>
      </c>
      <c r="D10558" t="s">
        <v>63</v>
      </c>
      <c r="E10558" t="s">
        <v>327</v>
      </c>
      <c r="I10558" t="s">
        <v>327</v>
      </c>
      <c r="L10558" t="s">
        <v>1618</v>
      </c>
      <c r="M10558">
        <f>+IFERROR(IFERROR(VLOOKUP(covid_cl[[#This Row],[Comuna]],Hoja1!$D$4:$BD$348,9,0),VLOOKUP(covid_cl[[#This Row],[Region]],Hoja1!$E$4:$BD$348,6,0)),-33.6043642941)</f>
        <v>-33.604364294100002</v>
      </c>
      <c r="N10558">
        <f>+IFERROR(IFERROR(VLOOKUP(covid_cl[[#This Row],[Comuna]],Hoja1!$D$4:$BD$348,8,0),VLOOKUP(covid_cl[[#This Row],[Region]],Hoja1!$E$4:$BD$348,5,0)),-70.6266370305)</f>
        <v>-70.626637030500007</v>
      </c>
    </row>
    <row r="10559" spans="1:14">
      <c r="A10559">
        <f t="shared" si="23"/>
        <v>10558</v>
      </c>
      <c r="B10559" s="3" t="s">
        <v>1759</v>
      </c>
      <c r="D10559" t="s">
        <v>63</v>
      </c>
      <c r="E10559" t="s">
        <v>327</v>
      </c>
      <c r="I10559" t="s">
        <v>327</v>
      </c>
      <c r="L10559" t="s">
        <v>1618</v>
      </c>
      <c r="M10559">
        <f>+IFERROR(IFERROR(VLOOKUP(covid_cl[[#This Row],[Comuna]],Hoja1!$D$4:$BD$348,9,0),VLOOKUP(covid_cl[[#This Row],[Region]],Hoja1!$E$4:$BD$348,6,0)),-33.6043642941)</f>
        <v>-33.604364294100002</v>
      </c>
      <c r="N10559">
        <f>+IFERROR(IFERROR(VLOOKUP(covid_cl[[#This Row],[Comuna]],Hoja1!$D$4:$BD$348,8,0),VLOOKUP(covid_cl[[#This Row],[Region]],Hoja1!$E$4:$BD$348,5,0)),-70.6266370305)</f>
        <v>-70.626637030500007</v>
      </c>
    </row>
    <row r="10560" spans="1:14">
      <c r="A10560">
        <f t="shared" si="23"/>
        <v>10559</v>
      </c>
      <c r="B10560" s="3" t="s">
        <v>1759</v>
      </c>
      <c r="D10560" t="s">
        <v>63</v>
      </c>
      <c r="E10560" t="s">
        <v>327</v>
      </c>
      <c r="I10560" t="s">
        <v>327</v>
      </c>
      <c r="L10560" t="s">
        <v>1618</v>
      </c>
      <c r="M10560">
        <f>+IFERROR(IFERROR(VLOOKUP(covid_cl[[#This Row],[Comuna]],Hoja1!$D$4:$BD$348,9,0),VLOOKUP(covid_cl[[#This Row],[Region]],Hoja1!$E$4:$BD$348,6,0)),-33.6043642941)</f>
        <v>-33.604364294100002</v>
      </c>
      <c r="N10560">
        <f>+IFERROR(IFERROR(VLOOKUP(covid_cl[[#This Row],[Comuna]],Hoja1!$D$4:$BD$348,8,0),VLOOKUP(covid_cl[[#This Row],[Region]],Hoja1!$E$4:$BD$348,5,0)),-70.6266370305)</f>
        <v>-70.626637030500007</v>
      </c>
    </row>
    <row r="10561" spans="1:14">
      <c r="A10561">
        <f t="shared" si="23"/>
        <v>10560</v>
      </c>
      <c r="B10561" s="3" t="s">
        <v>1759</v>
      </c>
      <c r="D10561" t="s">
        <v>63</v>
      </c>
      <c r="E10561" t="s">
        <v>327</v>
      </c>
      <c r="I10561" t="s">
        <v>327</v>
      </c>
      <c r="L10561" t="s">
        <v>1618</v>
      </c>
      <c r="M10561">
        <f>+IFERROR(IFERROR(VLOOKUP(covid_cl[[#This Row],[Comuna]],Hoja1!$D$4:$BD$348,9,0),VLOOKUP(covid_cl[[#This Row],[Region]],Hoja1!$E$4:$BD$348,6,0)),-33.6043642941)</f>
        <v>-33.604364294100002</v>
      </c>
      <c r="N10561">
        <f>+IFERROR(IFERROR(VLOOKUP(covid_cl[[#This Row],[Comuna]],Hoja1!$D$4:$BD$348,8,0),VLOOKUP(covid_cl[[#This Row],[Region]],Hoja1!$E$4:$BD$348,5,0)),-70.6266370305)</f>
        <v>-70.626637030500007</v>
      </c>
    </row>
    <row r="10562" spans="1:14">
      <c r="A10562">
        <f t="shared" si="23"/>
        <v>10561</v>
      </c>
      <c r="B10562" s="3" t="s">
        <v>1759</v>
      </c>
      <c r="D10562" t="s">
        <v>63</v>
      </c>
      <c r="E10562" t="s">
        <v>327</v>
      </c>
      <c r="I10562" t="s">
        <v>327</v>
      </c>
      <c r="L10562" t="s">
        <v>1618</v>
      </c>
      <c r="M10562">
        <f>+IFERROR(IFERROR(VLOOKUP(covid_cl[[#This Row],[Comuna]],Hoja1!$D$4:$BD$348,9,0),VLOOKUP(covid_cl[[#This Row],[Region]],Hoja1!$E$4:$BD$348,6,0)),-33.6043642941)</f>
        <v>-33.604364294100002</v>
      </c>
      <c r="N10562">
        <f>+IFERROR(IFERROR(VLOOKUP(covid_cl[[#This Row],[Comuna]],Hoja1!$D$4:$BD$348,8,0),VLOOKUP(covid_cl[[#This Row],[Region]],Hoja1!$E$4:$BD$348,5,0)),-70.6266370305)</f>
        <v>-70.626637030500007</v>
      </c>
    </row>
    <row r="10563" spans="1:14">
      <c r="A10563">
        <f t="shared" si="23"/>
        <v>10562</v>
      </c>
      <c r="B10563" s="3" t="s">
        <v>1759</v>
      </c>
      <c r="D10563" t="s">
        <v>63</v>
      </c>
      <c r="E10563" t="s">
        <v>327</v>
      </c>
      <c r="I10563" t="s">
        <v>327</v>
      </c>
      <c r="L10563" t="s">
        <v>1618</v>
      </c>
      <c r="M10563">
        <f>+IFERROR(IFERROR(VLOOKUP(covid_cl[[#This Row],[Comuna]],Hoja1!$D$4:$BD$348,9,0),VLOOKUP(covid_cl[[#This Row],[Region]],Hoja1!$E$4:$BD$348,6,0)),-33.6043642941)</f>
        <v>-33.604364294100002</v>
      </c>
      <c r="N10563">
        <f>+IFERROR(IFERROR(VLOOKUP(covid_cl[[#This Row],[Comuna]],Hoja1!$D$4:$BD$348,8,0),VLOOKUP(covid_cl[[#This Row],[Region]],Hoja1!$E$4:$BD$348,5,0)),-70.6266370305)</f>
        <v>-70.626637030500007</v>
      </c>
    </row>
    <row r="10564" spans="1:14">
      <c r="A10564">
        <f t="shared" si="23"/>
        <v>10563</v>
      </c>
      <c r="B10564" s="3" t="s">
        <v>1759</v>
      </c>
      <c r="D10564" t="s">
        <v>63</v>
      </c>
      <c r="E10564" t="s">
        <v>327</v>
      </c>
      <c r="I10564" t="s">
        <v>327</v>
      </c>
      <c r="L10564" t="s">
        <v>1618</v>
      </c>
      <c r="M10564">
        <f>+IFERROR(IFERROR(VLOOKUP(covid_cl[[#This Row],[Comuna]],Hoja1!$D$4:$BD$348,9,0),VLOOKUP(covid_cl[[#This Row],[Region]],Hoja1!$E$4:$BD$348,6,0)),-33.6043642941)</f>
        <v>-33.604364294100002</v>
      </c>
      <c r="N10564">
        <f>+IFERROR(IFERROR(VLOOKUP(covid_cl[[#This Row],[Comuna]],Hoja1!$D$4:$BD$348,8,0),VLOOKUP(covid_cl[[#This Row],[Region]],Hoja1!$E$4:$BD$348,5,0)),-70.6266370305)</f>
        <v>-70.626637030500007</v>
      </c>
    </row>
    <row r="10565" spans="1:14">
      <c r="A10565">
        <f t="shared" si="23"/>
        <v>10564</v>
      </c>
      <c r="B10565" s="3" t="s">
        <v>1759</v>
      </c>
      <c r="D10565" t="s">
        <v>63</v>
      </c>
      <c r="E10565" t="s">
        <v>327</v>
      </c>
      <c r="I10565" t="s">
        <v>327</v>
      </c>
      <c r="L10565" t="s">
        <v>1618</v>
      </c>
      <c r="M10565">
        <f>+IFERROR(IFERROR(VLOOKUP(covid_cl[[#This Row],[Comuna]],Hoja1!$D$4:$BD$348,9,0),VLOOKUP(covid_cl[[#This Row],[Region]],Hoja1!$E$4:$BD$348,6,0)),-33.6043642941)</f>
        <v>-33.604364294100002</v>
      </c>
      <c r="N10565">
        <f>+IFERROR(IFERROR(VLOOKUP(covid_cl[[#This Row],[Comuna]],Hoja1!$D$4:$BD$348,8,0),VLOOKUP(covid_cl[[#This Row],[Region]],Hoja1!$E$4:$BD$348,5,0)),-70.6266370305)</f>
        <v>-70.626637030500007</v>
      </c>
    </row>
    <row r="10566" spans="1:14">
      <c r="A10566">
        <f t="shared" si="23"/>
        <v>10565</v>
      </c>
      <c r="B10566" s="3" t="s">
        <v>1759</v>
      </c>
      <c r="D10566" t="s">
        <v>63</v>
      </c>
      <c r="E10566" t="s">
        <v>327</v>
      </c>
      <c r="I10566" t="s">
        <v>327</v>
      </c>
      <c r="L10566" t="s">
        <v>1618</v>
      </c>
      <c r="M10566">
        <f>+IFERROR(IFERROR(VLOOKUP(covid_cl[[#This Row],[Comuna]],Hoja1!$D$4:$BD$348,9,0),VLOOKUP(covid_cl[[#This Row],[Region]],Hoja1!$E$4:$BD$348,6,0)),-33.6043642941)</f>
        <v>-33.604364294100002</v>
      </c>
      <c r="N10566">
        <f>+IFERROR(IFERROR(VLOOKUP(covid_cl[[#This Row],[Comuna]],Hoja1!$D$4:$BD$348,8,0),VLOOKUP(covid_cl[[#This Row],[Region]],Hoja1!$E$4:$BD$348,5,0)),-70.6266370305)</f>
        <v>-70.626637030500007</v>
      </c>
    </row>
    <row r="10567" spans="1:14">
      <c r="A10567">
        <f t="shared" si="23"/>
        <v>10566</v>
      </c>
      <c r="B10567" s="3" t="s">
        <v>1759</v>
      </c>
      <c r="D10567" t="s">
        <v>63</v>
      </c>
      <c r="E10567" t="s">
        <v>327</v>
      </c>
      <c r="I10567" t="s">
        <v>327</v>
      </c>
      <c r="L10567" t="s">
        <v>1618</v>
      </c>
      <c r="M10567">
        <f>+IFERROR(IFERROR(VLOOKUP(covid_cl[[#This Row],[Comuna]],Hoja1!$D$4:$BD$348,9,0),VLOOKUP(covid_cl[[#This Row],[Region]],Hoja1!$E$4:$BD$348,6,0)),-33.6043642941)</f>
        <v>-33.604364294100002</v>
      </c>
      <c r="N10567">
        <f>+IFERROR(IFERROR(VLOOKUP(covid_cl[[#This Row],[Comuna]],Hoja1!$D$4:$BD$348,8,0),VLOOKUP(covid_cl[[#This Row],[Region]],Hoja1!$E$4:$BD$348,5,0)),-70.6266370305)</f>
        <v>-70.626637030500007</v>
      </c>
    </row>
    <row r="10568" spans="1:14">
      <c r="A10568">
        <f t="shared" si="23"/>
        <v>10567</v>
      </c>
      <c r="B10568" s="3" t="s">
        <v>1759</v>
      </c>
      <c r="D10568" t="s">
        <v>63</v>
      </c>
      <c r="E10568" t="s">
        <v>327</v>
      </c>
      <c r="I10568" t="s">
        <v>327</v>
      </c>
      <c r="L10568" t="s">
        <v>1618</v>
      </c>
      <c r="M10568">
        <f>+IFERROR(IFERROR(VLOOKUP(covid_cl[[#This Row],[Comuna]],Hoja1!$D$4:$BD$348,9,0),VLOOKUP(covid_cl[[#This Row],[Region]],Hoja1!$E$4:$BD$348,6,0)),-33.6043642941)</f>
        <v>-33.604364294100002</v>
      </c>
      <c r="N10568">
        <f>+IFERROR(IFERROR(VLOOKUP(covid_cl[[#This Row],[Comuna]],Hoja1!$D$4:$BD$348,8,0),VLOOKUP(covid_cl[[#This Row],[Region]],Hoja1!$E$4:$BD$348,5,0)),-70.6266370305)</f>
        <v>-70.626637030500007</v>
      </c>
    </row>
    <row r="10569" spans="1:14">
      <c r="A10569">
        <f t="shared" si="23"/>
        <v>10568</v>
      </c>
      <c r="B10569" s="3" t="s">
        <v>1759</v>
      </c>
      <c r="D10569" t="s">
        <v>63</v>
      </c>
      <c r="E10569" t="s">
        <v>327</v>
      </c>
      <c r="I10569" t="s">
        <v>327</v>
      </c>
      <c r="L10569" t="s">
        <v>1618</v>
      </c>
      <c r="M10569">
        <f>+IFERROR(IFERROR(VLOOKUP(covid_cl[[#This Row],[Comuna]],Hoja1!$D$4:$BD$348,9,0),VLOOKUP(covid_cl[[#This Row],[Region]],Hoja1!$E$4:$BD$348,6,0)),-33.6043642941)</f>
        <v>-33.604364294100002</v>
      </c>
      <c r="N10569">
        <f>+IFERROR(IFERROR(VLOOKUP(covid_cl[[#This Row],[Comuna]],Hoja1!$D$4:$BD$348,8,0),VLOOKUP(covid_cl[[#This Row],[Region]],Hoja1!$E$4:$BD$348,5,0)),-70.6266370305)</f>
        <v>-70.626637030500007</v>
      </c>
    </row>
    <row r="10570" spans="1:14">
      <c r="A10570">
        <f t="shared" ref="A10570:A10633" si="24">+ROW()-1</f>
        <v>10569</v>
      </c>
      <c r="B10570" s="3" t="s">
        <v>1759</v>
      </c>
      <c r="D10570" t="s">
        <v>63</v>
      </c>
      <c r="E10570" t="s">
        <v>327</v>
      </c>
      <c r="I10570" t="s">
        <v>327</v>
      </c>
      <c r="L10570" t="s">
        <v>1618</v>
      </c>
      <c r="M10570">
        <f>+IFERROR(IFERROR(VLOOKUP(covid_cl[[#This Row],[Comuna]],Hoja1!$D$4:$BD$348,9,0),VLOOKUP(covid_cl[[#This Row],[Region]],Hoja1!$E$4:$BD$348,6,0)),-33.6043642941)</f>
        <v>-33.604364294100002</v>
      </c>
      <c r="N10570">
        <f>+IFERROR(IFERROR(VLOOKUP(covid_cl[[#This Row],[Comuna]],Hoja1!$D$4:$BD$348,8,0),VLOOKUP(covid_cl[[#This Row],[Region]],Hoja1!$E$4:$BD$348,5,0)),-70.6266370305)</f>
        <v>-70.626637030500007</v>
      </c>
    </row>
    <row r="10571" spans="1:14">
      <c r="A10571">
        <f t="shared" si="24"/>
        <v>10570</v>
      </c>
      <c r="B10571" s="3" t="s">
        <v>1759</v>
      </c>
      <c r="D10571" t="s">
        <v>63</v>
      </c>
      <c r="E10571" t="s">
        <v>327</v>
      </c>
      <c r="I10571" t="s">
        <v>327</v>
      </c>
      <c r="L10571" t="s">
        <v>1618</v>
      </c>
      <c r="M10571">
        <f>+IFERROR(IFERROR(VLOOKUP(covid_cl[[#This Row],[Comuna]],Hoja1!$D$4:$BD$348,9,0),VLOOKUP(covid_cl[[#This Row],[Region]],Hoja1!$E$4:$BD$348,6,0)),-33.6043642941)</f>
        <v>-33.604364294100002</v>
      </c>
      <c r="N10571">
        <f>+IFERROR(IFERROR(VLOOKUP(covid_cl[[#This Row],[Comuna]],Hoja1!$D$4:$BD$348,8,0),VLOOKUP(covid_cl[[#This Row],[Region]],Hoja1!$E$4:$BD$348,5,0)),-70.6266370305)</f>
        <v>-70.626637030500007</v>
      </c>
    </row>
    <row r="10572" spans="1:14">
      <c r="A10572">
        <f t="shared" si="24"/>
        <v>10571</v>
      </c>
      <c r="B10572" s="3" t="s">
        <v>1759</v>
      </c>
      <c r="D10572" t="s">
        <v>63</v>
      </c>
      <c r="E10572" t="s">
        <v>327</v>
      </c>
      <c r="I10572" t="s">
        <v>327</v>
      </c>
      <c r="L10572" t="s">
        <v>1618</v>
      </c>
      <c r="M10572">
        <f>+IFERROR(IFERROR(VLOOKUP(covid_cl[[#This Row],[Comuna]],Hoja1!$D$4:$BD$348,9,0),VLOOKUP(covid_cl[[#This Row],[Region]],Hoja1!$E$4:$BD$348,6,0)),-33.6043642941)</f>
        <v>-33.604364294100002</v>
      </c>
      <c r="N10572">
        <f>+IFERROR(IFERROR(VLOOKUP(covid_cl[[#This Row],[Comuna]],Hoja1!$D$4:$BD$348,8,0),VLOOKUP(covid_cl[[#This Row],[Region]],Hoja1!$E$4:$BD$348,5,0)),-70.6266370305)</f>
        <v>-70.626637030500007</v>
      </c>
    </row>
    <row r="10573" spans="1:14">
      <c r="A10573">
        <f t="shared" si="24"/>
        <v>10572</v>
      </c>
      <c r="B10573" s="3" t="s">
        <v>1759</v>
      </c>
      <c r="D10573" t="s">
        <v>63</v>
      </c>
      <c r="E10573" t="s">
        <v>327</v>
      </c>
      <c r="I10573" t="s">
        <v>327</v>
      </c>
      <c r="L10573" t="s">
        <v>1618</v>
      </c>
      <c r="M10573">
        <f>+IFERROR(IFERROR(VLOOKUP(covid_cl[[#This Row],[Comuna]],Hoja1!$D$4:$BD$348,9,0),VLOOKUP(covid_cl[[#This Row],[Region]],Hoja1!$E$4:$BD$348,6,0)),-33.6043642941)</f>
        <v>-33.604364294100002</v>
      </c>
      <c r="N10573">
        <f>+IFERROR(IFERROR(VLOOKUP(covid_cl[[#This Row],[Comuna]],Hoja1!$D$4:$BD$348,8,0),VLOOKUP(covid_cl[[#This Row],[Region]],Hoja1!$E$4:$BD$348,5,0)),-70.6266370305)</f>
        <v>-70.626637030500007</v>
      </c>
    </row>
    <row r="10574" spans="1:14">
      <c r="A10574">
        <f t="shared" si="24"/>
        <v>10573</v>
      </c>
      <c r="B10574" s="3" t="s">
        <v>1759</v>
      </c>
      <c r="D10574" t="s">
        <v>63</v>
      </c>
      <c r="E10574" t="s">
        <v>327</v>
      </c>
      <c r="I10574" t="s">
        <v>327</v>
      </c>
      <c r="L10574" t="s">
        <v>1618</v>
      </c>
      <c r="M10574">
        <f>+IFERROR(IFERROR(VLOOKUP(covid_cl[[#This Row],[Comuna]],Hoja1!$D$4:$BD$348,9,0),VLOOKUP(covid_cl[[#This Row],[Region]],Hoja1!$E$4:$BD$348,6,0)),-33.6043642941)</f>
        <v>-33.604364294100002</v>
      </c>
      <c r="N10574">
        <f>+IFERROR(IFERROR(VLOOKUP(covid_cl[[#This Row],[Comuna]],Hoja1!$D$4:$BD$348,8,0),VLOOKUP(covid_cl[[#This Row],[Region]],Hoja1!$E$4:$BD$348,5,0)),-70.6266370305)</f>
        <v>-70.626637030500007</v>
      </c>
    </row>
    <row r="10575" spans="1:14">
      <c r="A10575">
        <f t="shared" si="24"/>
        <v>10574</v>
      </c>
      <c r="B10575" s="3" t="s">
        <v>1759</v>
      </c>
      <c r="D10575" t="s">
        <v>63</v>
      </c>
      <c r="E10575" t="s">
        <v>327</v>
      </c>
      <c r="I10575" t="s">
        <v>327</v>
      </c>
      <c r="L10575" t="s">
        <v>1618</v>
      </c>
      <c r="M10575">
        <f>+IFERROR(IFERROR(VLOOKUP(covid_cl[[#This Row],[Comuna]],Hoja1!$D$4:$BD$348,9,0),VLOOKUP(covid_cl[[#This Row],[Region]],Hoja1!$E$4:$BD$348,6,0)),-33.6043642941)</f>
        <v>-33.604364294100002</v>
      </c>
      <c r="N10575">
        <f>+IFERROR(IFERROR(VLOOKUP(covid_cl[[#This Row],[Comuna]],Hoja1!$D$4:$BD$348,8,0),VLOOKUP(covid_cl[[#This Row],[Region]],Hoja1!$E$4:$BD$348,5,0)),-70.6266370305)</f>
        <v>-70.626637030500007</v>
      </c>
    </row>
    <row r="10576" spans="1:14">
      <c r="A10576">
        <f t="shared" si="24"/>
        <v>10575</v>
      </c>
      <c r="B10576" s="3" t="s">
        <v>1759</v>
      </c>
      <c r="D10576" t="s">
        <v>63</v>
      </c>
      <c r="E10576" t="s">
        <v>327</v>
      </c>
      <c r="I10576" t="s">
        <v>327</v>
      </c>
      <c r="L10576" t="s">
        <v>1618</v>
      </c>
      <c r="M10576">
        <f>+IFERROR(IFERROR(VLOOKUP(covid_cl[[#This Row],[Comuna]],Hoja1!$D$4:$BD$348,9,0),VLOOKUP(covid_cl[[#This Row],[Region]],Hoja1!$E$4:$BD$348,6,0)),-33.6043642941)</f>
        <v>-33.604364294100002</v>
      </c>
      <c r="N10576">
        <f>+IFERROR(IFERROR(VLOOKUP(covid_cl[[#This Row],[Comuna]],Hoja1!$D$4:$BD$348,8,0),VLOOKUP(covid_cl[[#This Row],[Region]],Hoja1!$E$4:$BD$348,5,0)),-70.6266370305)</f>
        <v>-70.626637030500007</v>
      </c>
    </row>
    <row r="10577" spans="1:14">
      <c r="A10577">
        <f t="shared" si="24"/>
        <v>10576</v>
      </c>
      <c r="B10577" s="3" t="s">
        <v>1759</v>
      </c>
      <c r="D10577" t="s">
        <v>63</v>
      </c>
      <c r="E10577" t="s">
        <v>327</v>
      </c>
      <c r="I10577" t="s">
        <v>327</v>
      </c>
      <c r="L10577" t="s">
        <v>1618</v>
      </c>
      <c r="M10577">
        <f>+IFERROR(IFERROR(VLOOKUP(covid_cl[[#This Row],[Comuna]],Hoja1!$D$4:$BD$348,9,0),VLOOKUP(covid_cl[[#This Row],[Region]],Hoja1!$E$4:$BD$348,6,0)),-33.6043642941)</f>
        <v>-33.604364294100002</v>
      </c>
      <c r="N10577">
        <f>+IFERROR(IFERROR(VLOOKUP(covid_cl[[#This Row],[Comuna]],Hoja1!$D$4:$BD$348,8,0),VLOOKUP(covid_cl[[#This Row],[Region]],Hoja1!$E$4:$BD$348,5,0)),-70.6266370305)</f>
        <v>-70.626637030500007</v>
      </c>
    </row>
    <row r="10578" spans="1:14">
      <c r="A10578">
        <f t="shared" si="24"/>
        <v>10577</v>
      </c>
      <c r="B10578" s="3" t="s">
        <v>1759</v>
      </c>
      <c r="D10578" t="s">
        <v>63</v>
      </c>
      <c r="E10578" t="s">
        <v>327</v>
      </c>
      <c r="I10578" t="s">
        <v>327</v>
      </c>
      <c r="L10578" t="s">
        <v>1618</v>
      </c>
      <c r="M10578">
        <f>+IFERROR(IFERROR(VLOOKUP(covid_cl[[#This Row],[Comuna]],Hoja1!$D$4:$BD$348,9,0),VLOOKUP(covid_cl[[#This Row],[Region]],Hoja1!$E$4:$BD$348,6,0)),-33.6043642941)</f>
        <v>-33.604364294100002</v>
      </c>
      <c r="N10578">
        <f>+IFERROR(IFERROR(VLOOKUP(covid_cl[[#This Row],[Comuna]],Hoja1!$D$4:$BD$348,8,0),VLOOKUP(covid_cl[[#This Row],[Region]],Hoja1!$E$4:$BD$348,5,0)),-70.6266370305)</f>
        <v>-70.626637030500007</v>
      </c>
    </row>
    <row r="10579" spans="1:14">
      <c r="A10579">
        <f t="shared" si="24"/>
        <v>10578</v>
      </c>
      <c r="B10579" s="3" t="s">
        <v>1759</v>
      </c>
      <c r="D10579" t="s">
        <v>63</v>
      </c>
      <c r="E10579" t="s">
        <v>327</v>
      </c>
      <c r="I10579" t="s">
        <v>327</v>
      </c>
      <c r="L10579" t="s">
        <v>1618</v>
      </c>
      <c r="M10579">
        <f>+IFERROR(IFERROR(VLOOKUP(covid_cl[[#This Row],[Comuna]],Hoja1!$D$4:$BD$348,9,0),VLOOKUP(covid_cl[[#This Row],[Region]],Hoja1!$E$4:$BD$348,6,0)),-33.6043642941)</f>
        <v>-33.604364294100002</v>
      </c>
      <c r="N10579">
        <f>+IFERROR(IFERROR(VLOOKUP(covid_cl[[#This Row],[Comuna]],Hoja1!$D$4:$BD$348,8,0),VLOOKUP(covid_cl[[#This Row],[Region]],Hoja1!$E$4:$BD$348,5,0)),-70.6266370305)</f>
        <v>-70.626637030500007</v>
      </c>
    </row>
    <row r="10580" spans="1:14">
      <c r="A10580">
        <f t="shared" si="24"/>
        <v>10579</v>
      </c>
      <c r="B10580" s="3" t="s">
        <v>1759</v>
      </c>
      <c r="D10580" t="s">
        <v>63</v>
      </c>
      <c r="E10580" t="s">
        <v>327</v>
      </c>
      <c r="I10580" t="s">
        <v>327</v>
      </c>
      <c r="L10580" t="s">
        <v>1618</v>
      </c>
      <c r="M10580">
        <f>+IFERROR(IFERROR(VLOOKUP(covid_cl[[#This Row],[Comuna]],Hoja1!$D$4:$BD$348,9,0),VLOOKUP(covid_cl[[#This Row],[Region]],Hoja1!$E$4:$BD$348,6,0)),-33.6043642941)</f>
        <v>-33.604364294100002</v>
      </c>
      <c r="N10580">
        <f>+IFERROR(IFERROR(VLOOKUP(covid_cl[[#This Row],[Comuna]],Hoja1!$D$4:$BD$348,8,0),VLOOKUP(covid_cl[[#This Row],[Region]],Hoja1!$E$4:$BD$348,5,0)),-70.6266370305)</f>
        <v>-70.626637030500007</v>
      </c>
    </row>
    <row r="10581" spans="1:14">
      <c r="A10581">
        <f t="shared" si="24"/>
        <v>10580</v>
      </c>
      <c r="B10581" s="3" t="s">
        <v>1759</v>
      </c>
      <c r="D10581" t="s">
        <v>63</v>
      </c>
      <c r="E10581" t="s">
        <v>327</v>
      </c>
      <c r="I10581" t="s">
        <v>327</v>
      </c>
      <c r="L10581" t="s">
        <v>1618</v>
      </c>
      <c r="M10581">
        <f>+IFERROR(IFERROR(VLOOKUP(covid_cl[[#This Row],[Comuna]],Hoja1!$D$4:$BD$348,9,0),VLOOKUP(covid_cl[[#This Row],[Region]],Hoja1!$E$4:$BD$348,6,0)),-33.6043642941)</f>
        <v>-33.604364294100002</v>
      </c>
      <c r="N10581">
        <f>+IFERROR(IFERROR(VLOOKUP(covid_cl[[#This Row],[Comuna]],Hoja1!$D$4:$BD$348,8,0),VLOOKUP(covid_cl[[#This Row],[Region]],Hoja1!$E$4:$BD$348,5,0)),-70.6266370305)</f>
        <v>-70.626637030500007</v>
      </c>
    </row>
    <row r="10582" spans="1:14">
      <c r="A10582">
        <f t="shared" si="24"/>
        <v>10581</v>
      </c>
      <c r="B10582" s="3" t="s">
        <v>1759</v>
      </c>
      <c r="D10582" t="s">
        <v>63</v>
      </c>
      <c r="E10582" t="s">
        <v>327</v>
      </c>
      <c r="I10582" t="s">
        <v>327</v>
      </c>
      <c r="L10582" t="s">
        <v>1618</v>
      </c>
      <c r="M10582">
        <f>+IFERROR(IFERROR(VLOOKUP(covid_cl[[#This Row],[Comuna]],Hoja1!$D$4:$BD$348,9,0),VLOOKUP(covid_cl[[#This Row],[Region]],Hoja1!$E$4:$BD$348,6,0)),-33.6043642941)</f>
        <v>-33.604364294100002</v>
      </c>
      <c r="N10582">
        <f>+IFERROR(IFERROR(VLOOKUP(covid_cl[[#This Row],[Comuna]],Hoja1!$D$4:$BD$348,8,0),VLOOKUP(covid_cl[[#This Row],[Region]],Hoja1!$E$4:$BD$348,5,0)),-70.6266370305)</f>
        <v>-70.626637030500007</v>
      </c>
    </row>
    <row r="10583" spans="1:14">
      <c r="A10583">
        <f t="shared" si="24"/>
        <v>10582</v>
      </c>
      <c r="B10583" s="3" t="s">
        <v>1759</v>
      </c>
      <c r="D10583" t="s">
        <v>63</v>
      </c>
      <c r="E10583" t="s">
        <v>327</v>
      </c>
      <c r="I10583" t="s">
        <v>327</v>
      </c>
      <c r="L10583" t="s">
        <v>1618</v>
      </c>
      <c r="M10583">
        <f>+IFERROR(IFERROR(VLOOKUP(covid_cl[[#This Row],[Comuna]],Hoja1!$D$4:$BD$348,9,0),VLOOKUP(covid_cl[[#This Row],[Region]],Hoja1!$E$4:$BD$348,6,0)),-33.6043642941)</f>
        <v>-33.604364294100002</v>
      </c>
      <c r="N10583">
        <f>+IFERROR(IFERROR(VLOOKUP(covid_cl[[#This Row],[Comuna]],Hoja1!$D$4:$BD$348,8,0),VLOOKUP(covid_cl[[#This Row],[Region]],Hoja1!$E$4:$BD$348,5,0)),-70.6266370305)</f>
        <v>-70.626637030500007</v>
      </c>
    </row>
    <row r="10584" spans="1:14">
      <c r="A10584">
        <f t="shared" si="24"/>
        <v>10583</v>
      </c>
      <c r="B10584" s="3" t="s">
        <v>1759</v>
      </c>
      <c r="D10584" t="s">
        <v>63</v>
      </c>
      <c r="E10584" t="s">
        <v>327</v>
      </c>
      <c r="I10584" t="s">
        <v>327</v>
      </c>
      <c r="L10584" t="s">
        <v>1618</v>
      </c>
      <c r="M10584">
        <f>+IFERROR(IFERROR(VLOOKUP(covid_cl[[#This Row],[Comuna]],Hoja1!$D$4:$BD$348,9,0),VLOOKUP(covid_cl[[#This Row],[Region]],Hoja1!$E$4:$BD$348,6,0)),-33.6043642941)</f>
        <v>-33.604364294100002</v>
      </c>
      <c r="N10584">
        <f>+IFERROR(IFERROR(VLOOKUP(covid_cl[[#This Row],[Comuna]],Hoja1!$D$4:$BD$348,8,0),VLOOKUP(covid_cl[[#This Row],[Region]],Hoja1!$E$4:$BD$348,5,0)),-70.6266370305)</f>
        <v>-70.626637030500007</v>
      </c>
    </row>
    <row r="10585" spans="1:14">
      <c r="A10585">
        <f t="shared" si="24"/>
        <v>10584</v>
      </c>
      <c r="B10585" s="3" t="s">
        <v>1759</v>
      </c>
      <c r="D10585" t="s">
        <v>63</v>
      </c>
      <c r="E10585" t="s">
        <v>327</v>
      </c>
      <c r="I10585" t="s">
        <v>327</v>
      </c>
      <c r="L10585" t="s">
        <v>1618</v>
      </c>
      <c r="M10585">
        <f>+IFERROR(IFERROR(VLOOKUP(covid_cl[[#This Row],[Comuna]],Hoja1!$D$4:$BD$348,9,0),VLOOKUP(covid_cl[[#This Row],[Region]],Hoja1!$E$4:$BD$348,6,0)),-33.6043642941)</f>
        <v>-33.604364294100002</v>
      </c>
      <c r="N10585">
        <f>+IFERROR(IFERROR(VLOOKUP(covid_cl[[#This Row],[Comuna]],Hoja1!$D$4:$BD$348,8,0),VLOOKUP(covid_cl[[#This Row],[Region]],Hoja1!$E$4:$BD$348,5,0)),-70.6266370305)</f>
        <v>-70.626637030500007</v>
      </c>
    </row>
    <row r="10586" spans="1:14">
      <c r="A10586">
        <f t="shared" si="24"/>
        <v>10585</v>
      </c>
      <c r="B10586" s="3" t="s">
        <v>1759</v>
      </c>
      <c r="D10586" t="s">
        <v>63</v>
      </c>
      <c r="E10586" t="s">
        <v>327</v>
      </c>
      <c r="I10586" t="s">
        <v>327</v>
      </c>
      <c r="L10586" t="s">
        <v>1618</v>
      </c>
      <c r="M10586">
        <f>+IFERROR(IFERROR(VLOOKUP(covid_cl[[#This Row],[Comuna]],Hoja1!$D$4:$BD$348,9,0),VLOOKUP(covid_cl[[#This Row],[Region]],Hoja1!$E$4:$BD$348,6,0)),-33.6043642941)</f>
        <v>-33.604364294100002</v>
      </c>
      <c r="N10586">
        <f>+IFERROR(IFERROR(VLOOKUP(covid_cl[[#This Row],[Comuna]],Hoja1!$D$4:$BD$348,8,0),VLOOKUP(covid_cl[[#This Row],[Region]],Hoja1!$E$4:$BD$348,5,0)),-70.6266370305)</f>
        <v>-70.626637030500007</v>
      </c>
    </row>
    <row r="10587" spans="1:14">
      <c r="A10587">
        <f t="shared" si="24"/>
        <v>10586</v>
      </c>
      <c r="B10587" s="3" t="s">
        <v>1759</v>
      </c>
      <c r="D10587" t="s">
        <v>63</v>
      </c>
      <c r="E10587" t="s">
        <v>327</v>
      </c>
      <c r="I10587" t="s">
        <v>327</v>
      </c>
      <c r="L10587" t="s">
        <v>1618</v>
      </c>
      <c r="M10587">
        <f>+IFERROR(IFERROR(VLOOKUP(covid_cl[[#This Row],[Comuna]],Hoja1!$D$4:$BD$348,9,0),VLOOKUP(covid_cl[[#This Row],[Region]],Hoja1!$E$4:$BD$348,6,0)),-33.6043642941)</f>
        <v>-33.604364294100002</v>
      </c>
      <c r="N10587">
        <f>+IFERROR(IFERROR(VLOOKUP(covid_cl[[#This Row],[Comuna]],Hoja1!$D$4:$BD$348,8,0),VLOOKUP(covid_cl[[#This Row],[Region]],Hoja1!$E$4:$BD$348,5,0)),-70.6266370305)</f>
        <v>-70.626637030500007</v>
      </c>
    </row>
    <row r="10588" spans="1:14">
      <c r="A10588">
        <f t="shared" si="24"/>
        <v>10587</v>
      </c>
      <c r="B10588" s="3" t="s">
        <v>1759</v>
      </c>
      <c r="D10588" t="s">
        <v>63</v>
      </c>
      <c r="E10588" t="s">
        <v>327</v>
      </c>
      <c r="I10588" t="s">
        <v>327</v>
      </c>
      <c r="L10588" t="s">
        <v>1618</v>
      </c>
      <c r="M10588">
        <f>+IFERROR(IFERROR(VLOOKUP(covid_cl[[#This Row],[Comuna]],Hoja1!$D$4:$BD$348,9,0),VLOOKUP(covid_cl[[#This Row],[Region]],Hoja1!$E$4:$BD$348,6,0)),-33.6043642941)</f>
        <v>-33.604364294100002</v>
      </c>
      <c r="N10588">
        <f>+IFERROR(IFERROR(VLOOKUP(covid_cl[[#This Row],[Comuna]],Hoja1!$D$4:$BD$348,8,0),VLOOKUP(covid_cl[[#This Row],[Region]],Hoja1!$E$4:$BD$348,5,0)),-70.6266370305)</f>
        <v>-70.626637030500007</v>
      </c>
    </row>
    <row r="10589" spans="1:14">
      <c r="A10589">
        <f t="shared" si="24"/>
        <v>10588</v>
      </c>
      <c r="B10589" s="3" t="s">
        <v>1759</v>
      </c>
      <c r="D10589" t="s">
        <v>63</v>
      </c>
      <c r="E10589" t="s">
        <v>327</v>
      </c>
      <c r="I10589" t="s">
        <v>327</v>
      </c>
      <c r="L10589" t="s">
        <v>1618</v>
      </c>
      <c r="M10589">
        <f>+IFERROR(IFERROR(VLOOKUP(covid_cl[[#This Row],[Comuna]],Hoja1!$D$4:$BD$348,9,0),VLOOKUP(covid_cl[[#This Row],[Region]],Hoja1!$E$4:$BD$348,6,0)),-33.6043642941)</f>
        <v>-33.604364294100002</v>
      </c>
      <c r="N10589">
        <f>+IFERROR(IFERROR(VLOOKUP(covid_cl[[#This Row],[Comuna]],Hoja1!$D$4:$BD$348,8,0),VLOOKUP(covid_cl[[#This Row],[Region]],Hoja1!$E$4:$BD$348,5,0)),-70.6266370305)</f>
        <v>-70.626637030500007</v>
      </c>
    </row>
    <row r="10590" spans="1:14">
      <c r="A10590">
        <f t="shared" si="24"/>
        <v>10589</v>
      </c>
      <c r="B10590" s="3" t="s">
        <v>1759</v>
      </c>
      <c r="D10590" t="s">
        <v>63</v>
      </c>
      <c r="E10590" t="s">
        <v>327</v>
      </c>
      <c r="I10590" t="s">
        <v>327</v>
      </c>
      <c r="L10590" t="s">
        <v>1618</v>
      </c>
      <c r="M10590">
        <f>+IFERROR(IFERROR(VLOOKUP(covid_cl[[#This Row],[Comuna]],Hoja1!$D$4:$BD$348,9,0),VLOOKUP(covid_cl[[#This Row],[Region]],Hoja1!$E$4:$BD$348,6,0)),-33.6043642941)</f>
        <v>-33.604364294100002</v>
      </c>
      <c r="N10590">
        <f>+IFERROR(IFERROR(VLOOKUP(covid_cl[[#This Row],[Comuna]],Hoja1!$D$4:$BD$348,8,0),VLOOKUP(covid_cl[[#This Row],[Region]],Hoja1!$E$4:$BD$348,5,0)),-70.6266370305)</f>
        <v>-70.626637030500007</v>
      </c>
    </row>
    <row r="10591" spans="1:14">
      <c r="A10591">
        <f t="shared" si="24"/>
        <v>10590</v>
      </c>
      <c r="B10591" s="3" t="s">
        <v>1759</v>
      </c>
      <c r="D10591" t="s">
        <v>63</v>
      </c>
      <c r="E10591" t="s">
        <v>327</v>
      </c>
      <c r="I10591" t="s">
        <v>327</v>
      </c>
      <c r="L10591" t="s">
        <v>1618</v>
      </c>
      <c r="M10591">
        <f>+IFERROR(IFERROR(VLOOKUP(covid_cl[[#This Row],[Comuna]],Hoja1!$D$4:$BD$348,9,0),VLOOKUP(covid_cl[[#This Row],[Region]],Hoja1!$E$4:$BD$348,6,0)),-33.6043642941)</f>
        <v>-33.604364294100002</v>
      </c>
      <c r="N10591">
        <f>+IFERROR(IFERROR(VLOOKUP(covid_cl[[#This Row],[Comuna]],Hoja1!$D$4:$BD$348,8,0),VLOOKUP(covid_cl[[#This Row],[Region]],Hoja1!$E$4:$BD$348,5,0)),-70.6266370305)</f>
        <v>-70.626637030500007</v>
      </c>
    </row>
    <row r="10592" spans="1:14">
      <c r="A10592">
        <f t="shared" si="24"/>
        <v>10591</v>
      </c>
      <c r="B10592" s="3" t="s">
        <v>1759</v>
      </c>
      <c r="D10592" t="s">
        <v>63</v>
      </c>
      <c r="E10592" t="s">
        <v>327</v>
      </c>
      <c r="I10592" t="s">
        <v>327</v>
      </c>
      <c r="L10592" t="s">
        <v>1618</v>
      </c>
      <c r="M10592">
        <f>+IFERROR(IFERROR(VLOOKUP(covid_cl[[#This Row],[Comuna]],Hoja1!$D$4:$BD$348,9,0),VLOOKUP(covid_cl[[#This Row],[Region]],Hoja1!$E$4:$BD$348,6,0)),-33.6043642941)</f>
        <v>-33.604364294100002</v>
      </c>
      <c r="N10592">
        <f>+IFERROR(IFERROR(VLOOKUP(covid_cl[[#This Row],[Comuna]],Hoja1!$D$4:$BD$348,8,0),VLOOKUP(covid_cl[[#This Row],[Region]],Hoja1!$E$4:$BD$348,5,0)),-70.6266370305)</f>
        <v>-70.626637030500007</v>
      </c>
    </row>
    <row r="10593" spans="1:14">
      <c r="A10593">
        <f t="shared" si="24"/>
        <v>10592</v>
      </c>
      <c r="B10593" s="3" t="s">
        <v>1759</v>
      </c>
      <c r="D10593" t="s">
        <v>63</v>
      </c>
      <c r="E10593" t="s">
        <v>327</v>
      </c>
      <c r="I10593" t="s">
        <v>327</v>
      </c>
      <c r="L10593" t="s">
        <v>1618</v>
      </c>
      <c r="M10593">
        <f>+IFERROR(IFERROR(VLOOKUP(covid_cl[[#This Row],[Comuna]],Hoja1!$D$4:$BD$348,9,0),VLOOKUP(covid_cl[[#This Row],[Region]],Hoja1!$E$4:$BD$348,6,0)),-33.6043642941)</f>
        <v>-33.604364294100002</v>
      </c>
      <c r="N10593">
        <f>+IFERROR(IFERROR(VLOOKUP(covid_cl[[#This Row],[Comuna]],Hoja1!$D$4:$BD$348,8,0),VLOOKUP(covid_cl[[#This Row],[Region]],Hoja1!$E$4:$BD$348,5,0)),-70.6266370305)</f>
        <v>-70.626637030500007</v>
      </c>
    </row>
    <row r="10594" spans="1:14">
      <c r="A10594">
        <f t="shared" si="24"/>
        <v>10593</v>
      </c>
      <c r="B10594" s="3" t="s">
        <v>1759</v>
      </c>
      <c r="D10594" t="s">
        <v>63</v>
      </c>
      <c r="E10594" t="s">
        <v>327</v>
      </c>
      <c r="I10594" t="s">
        <v>327</v>
      </c>
      <c r="L10594" t="s">
        <v>1618</v>
      </c>
      <c r="M10594">
        <f>+IFERROR(IFERROR(VLOOKUP(covid_cl[[#This Row],[Comuna]],Hoja1!$D$4:$BD$348,9,0),VLOOKUP(covid_cl[[#This Row],[Region]],Hoja1!$E$4:$BD$348,6,0)),-33.6043642941)</f>
        <v>-33.604364294100002</v>
      </c>
      <c r="N10594">
        <f>+IFERROR(IFERROR(VLOOKUP(covid_cl[[#This Row],[Comuna]],Hoja1!$D$4:$BD$348,8,0),VLOOKUP(covid_cl[[#This Row],[Region]],Hoja1!$E$4:$BD$348,5,0)),-70.6266370305)</f>
        <v>-70.626637030500007</v>
      </c>
    </row>
    <row r="10595" spans="1:14">
      <c r="A10595">
        <f t="shared" si="24"/>
        <v>10594</v>
      </c>
      <c r="B10595" s="3" t="s">
        <v>1759</v>
      </c>
      <c r="D10595" t="s">
        <v>63</v>
      </c>
      <c r="E10595" t="s">
        <v>327</v>
      </c>
      <c r="I10595" t="s">
        <v>327</v>
      </c>
      <c r="L10595" t="s">
        <v>1618</v>
      </c>
      <c r="M10595">
        <f>+IFERROR(IFERROR(VLOOKUP(covid_cl[[#This Row],[Comuna]],Hoja1!$D$4:$BD$348,9,0),VLOOKUP(covid_cl[[#This Row],[Region]],Hoja1!$E$4:$BD$348,6,0)),-33.6043642941)</f>
        <v>-33.604364294100002</v>
      </c>
      <c r="N10595">
        <f>+IFERROR(IFERROR(VLOOKUP(covid_cl[[#This Row],[Comuna]],Hoja1!$D$4:$BD$348,8,0),VLOOKUP(covid_cl[[#This Row],[Region]],Hoja1!$E$4:$BD$348,5,0)),-70.6266370305)</f>
        <v>-70.626637030500007</v>
      </c>
    </row>
    <row r="10596" spans="1:14">
      <c r="A10596">
        <f t="shared" si="24"/>
        <v>10595</v>
      </c>
      <c r="B10596" s="3" t="s">
        <v>1759</v>
      </c>
      <c r="D10596" t="s">
        <v>63</v>
      </c>
      <c r="E10596" t="s">
        <v>327</v>
      </c>
      <c r="I10596" t="s">
        <v>327</v>
      </c>
      <c r="L10596" t="s">
        <v>1618</v>
      </c>
      <c r="M10596">
        <f>+IFERROR(IFERROR(VLOOKUP(covid_cl[[#This Row],[Comuna]],Hoja1!$D$4:$BD$348,9,0),VLOOKUP(covid_cl[[#This Row],[Region]],Hoja1!$E$4:$BD$348,6,0)),-33.6043642941)</f>
        <v>-33.604364294100002</v>
      </c>
      <c r="N10596">
        <f>+IFERROR(IFERROR(VLOOKUP(covid_cl[[#This Row],[Comuna]],Hoja1!$D$4:$BD$348,8,0),VLOOKUP(covid_cl[[#This Row],[Region]],Hoja1!$E$4:$BD$348,5,0)),-70.6266370305)</f>
        <v>-70.626637030500007</v>
      </c>
    </row>
    <row r="10597" spans="1:14">
      <c r="A10597">
        <f t="shared" si="24"/>
        <v>10596</v>
      </c>
      <c r="B10597" s="3" t="s">
        <v>1759</v>
      </c>
      <c r="D10597" t="s">
        <v>63</v>
      </c>
      <c r="E10597" t="s">
        <v>327</v>
      </c>
      <c r="I10597" t="s">
        <v>327</v>
      </c>
      <c r="L10597" t="s">
        <v>1618</v>
      </c>
      <c r="M10597">
        <f>+IFERROR(IFERROR(VLOOKUP(covid_cl[[#This Row],[Comuna]],Hoja1!$D$4:$BD$348,9,0),VLOOKUP(covid_cl[[#This Row],[Region]],Hoja1!$E$4:$BD$348,6,0)),-33.6043642941)</f>
        <v>-33.604364294100002</v>
      </c>
      <c r="N10597">
        <f>+IFERROR(IFERROR(VLOOKUP(covid_cl[[#This Row],[Comuna]],Hoja1!$D$4:$BD$348,8,0),VLOOKUP(covid_cl[[#This Row],[Region]],Hoja1!$E$4:$BD$348,5,0)),-70.6266370305)</f>
        <v>-70.626637030500007</v>
      </c>
    </row>
    <row r="10598" spans="1:14">
      <c r="A10598">
        <f t="shared" si="24"/>
        <v>10597</v>
      </c>
      <c r="B10598" s="3" t="s">
        <v>1759</v>
      </c>
      <c r="D10598" t="s">
        <v>63</v>
      </c>
      <c r="E10598" t="s">
        <v>327</v>
      </c>
      <c r="I10598" t="s">
        <v>327</v>
      </c>
      <c r="L10598" t="s">
        <v>1618</v>
      </c>
      <c r="M10598">
        <f>+IFERROR(IFERROR(VLOOKUP(covid_cl[[#This Row],[Comuna]],Hoja1!$D$4:$BD$348,9,0),VLOOKUP(covid_cl[[#This Row],[Region]],Hoja1!$E$4:$BD$348,6,0)),-33.6043642941)</f>
        <v>-33.604364294100002</v>
      </c>
      <c r="N10598">
        <f>+IFERROR(IFERROR(VLOOKUP(covid_cl[[#This Row],[Comuna]],Hoja1!$D$4:$BD$348,8,0),VLOOKUP(covid_cl[[#This Row],[Region]],Hoja1!$E$4:$BD$348,5,0)),-70.6266370305)</f>
        <v>-70.626637030500007</v>
      </c>
    </row>
    <row r="10599" spans="1:14">
      <c r="A10599">
        <f t="shared" si="24"/>
        <v>10598</v>
      </c>
      <c r="B10599" s="3" t="s">
        <v>1759</v>
      </c>
      <c r="D10599" t="s">
        <v>63</v>
      </c>
      <c r="E10599" t="s">
        <v>327</v>
      </c>
      <c r="I10599" t="s">
        <v>327</v>
      </c>
      <c r="L10599" t="s">
        <v>1618</v>
      </c>
      <c r="M10599">
        <f>+IFERROR(IFERROR(VLOOKUP(covid_cl[[#This Row],[Comuna]],Hoja1!$D$4:$BD$348,9,0),VLOOKUP(covid_cl[[#This Row],[Region]],Hoja1!$E$4:$BD$348,6,0)),-33.6043642941)</f>
        <v>-33.604364294100002</v>
      </c>
      <c r="N10599">
        <f>+IFERROR(IFERROR(VLOOKUP(covid_cl[[#This Row],[Comuna]],Hoja1!$D$4:$BD$348,8,0),VLOOKUP(covid_cl[[#This Row],[Region]],Hoja1!$E$4:$BD$348,5,0)),-70.6266370305)</f>
        <v>-70.626637030500007</v>
      </c>
    </row>
    <row r="10600" spans="1:14">
      <c r="A10600">
        <f t="shared" si="24"/>
        <v>10599</v>
      </c>
      <c r="B10600" s="3" t="s">
        <v>1759</v>
      </c>
      <c r="D10600" t="s">
        <v>63</v>
      </c>
      <c r="E10600" t="s">
        <v>327</v>
      </c>
      <c r="I10600" t="s">
        <v>327</v>
      </c>
      <c r="L10600" t="s">
        <v>1618</v>
      </c>
      <c r="M10600">
        <f>+IFERROR(IFERROR(VLOOKUP(covid_cl[[#This Row],[Comuna]],Hoja1!$D$4:$BD$348,9,0),VLOOKUP(covid_cl[[#This Row],[Region]],Hoja1!$E$4:$BD$348,6,0)),-33.6043642941)</f>
        <v>-33.604364294100002</v>
      </c>
      <c r="N10600">
        <f>+IFERROR(IFERROR(VLOOKUP(covid_cl[[#This Row],[Comuna]],Hoja1!$D$4:$BD$348,8,0),VLOOKUP(covid_cl[[#This Row],[Region]],Hoja1!$E$4:$BD$348,5,0)),-70.6266370305)</f>
        <v>-70.626637030500007</v>
      </c>
    </row>
    <row r="10601" spans="1:14">
      <c r="A10601">
        <f t="shared" si="24"/>
        <v>10600</v>
      </c>
      <c r="B10601" s="3" t="s">
        <v>1759</v>
      </c>
      <c r="D10601" t="s">
        <v>63</v>
      </c>
      <c r="E10601" t="s">
        <v>327</v>
      </c>
      <c r="I10601" t="s">
        <v>327</v>
      </c>
      <c r="L10601" t="s">
        <v>1618</v>
      </c>
      <c r="M10601">
        <f>+IFERROR(IFERROR(VLOOKUP(covid_cl[[#This Row],[Comuna]],Hoja1!$D$4:$BD$348,9,0),VLOOKUP(covid_cl[[#This Row],[Region]],Hoja1!$E$4:$BD$348,6,0)),-33.6043642941)</f>
        <v>-33.604364294100002</v>
      </c>
      <c r="N10601">
        <f>+IFERROR(IFERROR(VLOOKUP(covid_cl[[#This Row],[Comuna]],Hoja1!$D$4:$BD$348,8,0),VLOOKUP(covid_cl[[#This Row],[Region]],Hoja1!$E$4:$BD$348,5,0)),-70.6266370305)</f>
        <v>-70.626637030500007</v>
      </c>
    </row>
    <row r="10602" spans="1:14">
      <c r="A10602">
        <f t="shared" si="24"/>
        <v>10601</v>
      </c>
      <c r="B10602" s="3" t="s">
        <v>1759</v>
      </c>
      <c r="D10602" t="s">
        <v>63</v>
      </c>
      <c r="E10602" t="s">
        <v>327</v>
      </c>
      <c r="I10602" t="s">
        <v>327</v>
      </c>
      <c r="L10602" t="s">
        <v>1618</v>
      </c>
      <c r="M10602">
        <f>+IFERROR(IFERROR(VLOOKUP(covid_cl[[#This Row],[Comuna]],Hoja1!$D$4:$BD$348,9,0),VLOOKUP(covid_cl[[#This Row],[Region]],Hoja1!$E$4:$BD$348,6,0)),-33.6043642941)</f>
        <v>-33.604364294100002</v>
      </c>
      <c r="N10602">
        <f>+IFERROR(IFERROR(VLOOKUP(covid_cl[[#This Row],[Comuna]],Hoja1!$D$4:$BD$348,8,0),VLOOKUP(covid_cl[[#This Row],[Region]],Hoja1!$E$4:$BD$348,5,0)),-70.6266370305)</f>
        <v>-70.626637030500007</v>
      </c>
    </row>
    <row r="10603" spans="1:14">
      <c r="A10603">
        <f t="shared" si="24"/>
        <v>10602</v>
      </c>
      <c r="B10603" s="3" t="s">
        <v>1759</v>
      </c>
      <c r="D10603" t="s">
        <v>63</v>
      </c>
      <c r="E10603" t="s">
        <v>327</v>
      </c>
      <c r="I10603" t="s">
        <v>327</v>
      </c>
      <c r="L10603" t="s">
        <v>1618</v>
      </c>
      <c r="M10603">
        <f>+IFERROR(IFERROR(VLOOKUP(covid_cl[[#This Row],[Comuna]],Hoja1!$D$4:$BD$348,9,0),VLOOKUP(covid_cl[[#This Row],[Region]],Hoja1!$E$4:$BD$348,6,0)),-33.6043642941)</f>
        <v>-33.604364294100002</v>
      </c>
      <c r="N10603">
        <f>+IFERROR(IFERROR(VLOOKUP(covid_cl[[#This Row],[Comuna]],Hoja1!$D$4:$BD$348,8,0),VLOOKUP(covid_cl[[#This Row],[Region]],Hoja1!$E$4:$BD$348,5,0)),-70.6266370305)</f>
        <v>-70.626637030500007</v>
      </c>
    </row>
    <row r="10604" spans="1:14">
      <c r="A10604">
        <f t="shared" si="24"/>
        <v>10603</v>
      </c>
      <c r="B10604" s="3" t="s">
        <v>1759</v>
      </c>
      <c r="D10604" t="s">
        <v>63</v>
      </c>
      <c r="E10604" t="s">
        <v>327</v>
      </c>
      <c r="I10604" t="s">
        <v>327</v>
      </c>
      <c r="L10604" t="s">
        <v>1618</v>
      </c>
      <c r="M10604">
        <f>+IFERROR(IFERROR(VLOOKUP(covid_cl[[#This Row],[Comuna]],Hoja1!$D$4:$BD$348,9,0),VLOOKUP(covid_cl[[#This Row],[Region]],Hoja1!$E$4:$BD$348,6,0)),-33.6043642941)</f>
        <v>-33.604364294100002</v>
      </c>
      <c r="N10604">
        <f>+IFERROR(IFERROR(VLOOKUP(covid_cl[[#This Row],[Comuna]],Hoja1!$D$4:$BD$348,8,0),VLOOKUP(covid_cl[[#This Row],[Region]],Hoja1!$E$4:$BD$348,5,0)),-70.6266370305)</f>
        <v>-70.626637030500007</v>
      </c>
    </row>
    <row r="10605" spans="1:14">
      <c r="A10605">
        <f t="shared" si="24"/>
        <v>10604</v>
      </c>
      <c r="B10605" s="3" t="s">
        <v>1759</v>
      </c>
      <c r="D10605" t="s">
        <v>63</v>
      </c>
      <c r="E10605" t="s">
        <v>327</v>
      </c>
      <c r="I10605" t="s">
        <v>327</v>
      </c>
      <c r="L10605" t="s">
        <v>1618</v>
      </c>
      <c r="M10605">
        <f>+IFERROR(IFERROR(VLOOKUP(covid_cl[[#This Row],[Comuna]],Hoja1!$D$4:$BD$348,9,0),VLOOKUP(covid_cl[[#This Row],[Region]],Hoja1!$E$4:$BD$348,6,0)),-33.6043642941)</f>
        <v>-33.604364294100002</v>
      </c>
      <c r="N10605">
        <f>+IFERROR(IFERROR(VLOOKUP(covid_cl[[#This Row],[Comuna]],Hoja1!$D$4:$BD$348,8,0),VLOOKUP(covid_cl[[#This Row],[Region]],Hoja1!$E$4:$BD$348,5,0)),-70.6266370305)</f>
        <v>-70.626637030500007</v>
      </c>
    </row>
    <row r="10606" spans="1:14">
      <c r="A10606">
        <f t="shared" si="24"/>
        <v>10605</v>
      </c>
      <c r="B10606" s="3" t="s">
        <v>1759</v>
      </c>
      <c r="D10606" t="s">
        <v>63</v>
      </c>
      <c r="E10606" t="s">
        <v>327</v>
      </c>
      <c r="I10606" t="s">
        <v>327</v>
      </c>
      <c r="L10606" t="s">
        <v>1618</v>
      </c>
      <c r="M10606">
        <f>+IFERROR(IFERROR(VLOOKUP(covid_cl[[#This Row],[Comuna]],Hoja1!$D$4:$BD$348,9,0),VLOOKUP(covid_cl[[#This Row],[Region]],Hoja1!$E$4:$BD$348,6,0)),-33.6043642941)</f>
        <v>-33.604364294100002</v>
      </c>
      <c r="N10606">
        <f>+IFERROR(IFERROR(VLOOKUP(covid_cl[[#This Row],[Comuna]],Hoja1!$D$4:$BD$348,8,0),VLOOKUP(covid_cl[[#This Row],[Region]],Hoja1!$E$4:$BD$348,5,0)),-70.6266370305)</f>
        <v>-70.626637030500007</v>
      </c>
    </row>
    <row r="10607" spans="1:14">
      <c r="A10607">
        <f t="shared" si="24"/>
        <v>10606</v>
      </c>
      <c r="B10607" s="3" t="s">
        <v>1759</v>
      </c>
      <c r="D10607" t="s">
        <v>63</v>
      </c>
      <c r="E10607" t="s">
        <v>327</v>
      </c>
      <c r="I10607" t="s">
        <v>327</v>
      </c>
      <c r="L10607" t="s">
        <v>1618</v>
      </c>
      <c r="M10607">
        <f>+IFERROR(IFERROR(VLOOKUP(covid_cl[[#This Row],[Comuna]],Hoja1!$D$4:$BD$348,9,0),VLOOKUP(covid_cl[[#This Row],[Region]],Hoja1!$E$4:$BD$348,6,0)),-33.6043642941)</f>
        <v>-33.604364294100002</v>
      </c>
      <c r="N10607">
        <f>+IFERROR(IFERROR(VLOOKUP(covid_cl[[#This Row],[Comuna]],Hoja1!$D$4:$BD$348,8,0),VLOOKUP(covid_cl[[#This Row],[Region]],Hoja1!$E$4:$BD$348,5,0)),-70.6266370305)</f>
        <v>-70.626637030500007</v>
      </c>
    </row>
    <row r="10608" spans="1:14">
      <c r="A10608">
        <f t="shared" si="24"/>
        <v>10607</v>
      </c>
      <c r="B10608" s="3" t="s">
        <v>1759</v>
      </c>
      <c r="D10608" t="s">
        <v>63</v>
      </c>
      <c r="E10608" t="s">
        <v>327</v>
      </c>
      <c r="I10608" t="s">
        <v>327</v>
      </c>
      <c r="L10608" t="s">
        <v>1618</v>
      </c>
      <c r="M10608">
        <f>+IFERROR(IFERROR(VLOOKUP(covid_cl[[#This Row],[Comuna]],Hoja1!$D$4:$BD$348,9,0),VLOOKUP(covid_cl[[#This Row],[Region]],Hoja1!$E$4:$BD$348,6,0)),-33.6043642941)</f>
        <v>-33.604364294100002</v>
      </c>
      <c r="N10608">
        <f>+IFERROR(IFERROR(VLOOKUP(covid_cl[[#This Row],[Comuna]],Hoja1!$D$4:$BD$348,8,0),VLOOKUP(covid_cl[[#This Row],[Region]],Hoja1!$E$4:$BD$348,5,0)),-70.6266370305)</f>
        <v>-70.626637030500007</v>
      </c>
    </row>
    <row r="10609" spans="1:14">
      <c r="A10609">
        <f t="shared" si="24"/>
        <v>10608</v>
      </c>
      <c r="B10609" s="3" t="s">
        <v>1759</v>
      </c>
      <c r="D10609" t="s">
        <v>63</v>
      </c>
      <c r="E10609" t="s">
        <v>327</v>
      </c>
      <c r="I10609" t="s">
        <v>327</v>
      </c>
      <c r="L10609" t="s">
        <v>1618</v>
      </c>
      <c r="M10609">
        <f>+IFERROR(IFERROR(VLOOKUP(covid_cl[[#This Row],[Comuna]],Hoja1!$D$4:$BD$348,9,0),VLOOKUP(covid_cl[[#This Row],[Region]],Hoja1!$E$4:$BD$348,6,0)),-33.6043642941)</f>
        <v>-33.604364294100002</v>
      </c>
      <c r="N10609">
        <f>+IFERROR(IFERROR(VLOOKUP(covid_cl[[#This Row],[Comuna]],Hoja1!$D$4:$BD$348,8,0),VLOOKUP(covid_cl[[#This Row],[Region]],Hoja1!$E$4:$BD$348,5,0)),-70.6266370305)</f>
        <v>-70.626637030500007</v>
      </c>
    </row>
    <row r="10610" spans="1:14">
      <c r="A10610">
        <f t="shared" si="24"/>
        <v>10609</v>
      </c>
      <c r="B10610" s="3" t="s">
        <v>1759</v>
      </c>
      <c r="D10610" t="s">
        <v>63</v>
      </c>
      <c r="E10610" t="s">
        <v>327</v>
      </c>
      <c r="I10610" t="s">
        <v>327</v>
      </c>
      <c r="L10610" t="s">
        <v>1618</v>
      </c>
      <c r="M10610">
        <f>+IFERROR(IFERROR(VLOOKUP(covid_cl[[#This Row],[Comuna]],Hoja1!$D$4:$BD$348,9,0),VLOOKUP(covid_cl[[#This Row],[Region]],Hoja1!$E$4:$BD$348,6,0)),-33.6043642941)</f>
        <v>-33.604364294100002</v>
      </c>
      <c r="N10610">
        <f>+IFERROR(IFERROR(VLOOKUP(covid_cl[[#This Row],[Comuna]],Hoja1!$D$4:$BD$348,8,0),VLOOKUP(covid_cl[[#This Row],[Region]],Hoja1!$E$4:$BD$348,5,0)),-70.6266370305)</f>
        <v>-70.626637030500007</v>
      </c>
    </row>
    <row r="10611" spans="1:14">
      <c r="A10611">
        <f t="shared" si="24"/>
        <v>10610</v>
      </c>
      <c r="B10611" s="3" t="s">
        <v>1759</v>
      </c>
      <c r="D10611" t="s">
        <v>63</v>
      </c>
      <c r="E10611" t="s">
        <v>327</v>
      </c>
      <c r="I10611" t="s">
        <v>327</v>
      </c>
      <c r="L10611" t="s">
        <v>1618</v>
      </c>
      <c r="M10611">
        <f>+IFERROR(IFERROR(VLOOKUP(covid_cl[[#This Row],[Comuna]],Hoja1!$D$4:$BD$348,9,0),VLOOKUP(covid_cl[[#This Row],[Region]],Hoja1!$E$4:$BD$348,6,0)),-33.6043642941)</f>
        <v>-33.604364294100002</v>
      </c>
      <c r="N10611">
        <f>+IFERROR(IFERROR(VLOOKUP(covid_cl[[#This Row],[Comuna]],Hoja1!$D$4:$BD$348,8,0),VLOOKUP(covid_cl[[#This Row],[Region]],Hoja1!$E$4:$BD$348,5,0)),-70.6266370305)</f>
        <v>-70.626637030500007</v>
      </c>
    </row>
    <row r="10612" spans="1:14">
      <c r="A10612">
        <f t="shared" si="24"/>
        <v>10611</v>
      </c>
      <c r="B10612" s="3" t="s">
        <v>1759</v>
      </c>
      <c r="D10612" t="s">
        <v>63</v>
      </c>
      <c r="E10612" t="s">
        <v>327</v>
      </c>
      <c r="I10612" t="s">
        <v>327</v>
      </c>
      <c r="L10612" t="s">
        <v>1618</v>
      </c>
      <c r="M10612">
        <f>+IFERROR(IFERROR(VLOOKUP(covid_cl[[#This Row],[Comuna]],Hoja1!$D$4:$BD$348,9,0),VLOOKUP(covid_cl[[#This Row],[Region]],Hoja1!$E$4:$BD$348,6,0)),-33.6043642941)</f>
        <v>-33.604364294100002</v>
      </c>
      <c r="N10612">
        <f>+IFERROR(IFERROR(VLOOKUP(covid_cl[[#This Row],[Comuna]],Hoja1!$D$4:$BD$348,8,0),VLOOKUP(covid_cl[[#This Row],[Region]],Hoja1!$E$4:$BD$348,5,0)),-70.6266370305)</f>
        <v>-70.626637030500007</v>
      </c>
    </row>
    <row r="10613" spans="1:14">
      <c r="A10613">
        <f t="shared" si="24"/>
        <v>10612</v>
      </c>
      <c r="B10613" s="3" t="s">
        <v>1759</v>
      </c>
      <c r="D10613" t="s">
        <v>63</v>
      </c>
      <c r="E10613" t="s">
        <v>327</v>
      </c>
      <c r="I10613" t="s">
        <v>327</v>
      </c>
      <c r="L10613" t="s">
        <v>1618</v>
      </c>
      <c r="M10613">
        <f>+IFERROR(IFERROR(VLOOKUP(covid_cl[[#This Row],[Comuna]],Hoja1!$D$4:$BD$348,9,0),VLOOKUP(covid_cl[[#This Row],[Region]],Hoja1!$E$4:$BD$348,6,0)),-33.6043642941)</f>
        <v>-33.604364294100002</v>
      </c>
      <c r="N10613">
        <f>+IFERROR(IFERROR(VLOOKUP(covid_cl[[#This Row],[Comuna]],Hoja1!$D$4:$BD$348,8,0),VLOOKUP(covid_cl[[#This Row],[Region]],Hoja1!$E$4:$BD$348,5,0)),-70.6266370305)</f>
        <v>-70.626637030500007</v>
      </c>
    </row>
    <row r="10614" spans="1:14">
      <c r="A10614">
        <f t="shared" si="24"/>
        <v>10613</v>
      </c>
      <c r="B10614" s="3" t="s">
        <v>1759</v>
      </c>
      <c r="D10614" t="s">
        <v>63</v>
      </c>
      <c r="E10614" t="s">
        <v>327</v>
      </c>
      <c r="I10614" t="s">
        <v>327</v>
      </c>
      <c r="L10614" t="s">
        <v>1618</v>
      </c>
      <c r="M10614">
        <f>+IFERROR(IFERROR(VLOOKUP(covid_cl[[#This Row],[Comuna]],Hoja1!$D$4:$BD$348,9,0),VLOOKUP(covid_cl[[#This Row],[Region]],Hoja1!$E$4:$BD$348,6,0)),-33.6043642941)</f>
        <v>-33.604364294100002</v>
      </c>
      <c r="N10614">
        <f>+IFERROR(IFERROR(VLOOKUP(covid_cl[[#This Row],[Comuna]],Hoja1!$D$4:$BD$348,8,0),VLOOKUP(covid_cl[[#This Row],[Region]],Hoja1!$E$4:$BD$348,5,0)),-70.6266370305)</f>
        <v>-70.626637030500007</v>
      </c>
    </row>
    <row r="10615" spans="1:14">
      <c r="A10615">
        <f t="shared" si="24"/>
        <v>10614</v>
      </c>
      <c r="B10615" s="3" t="s">
        <v>1759</v>
      </c>
      <c r="D10615" t="s">
        <v>63</v>
      </c>
      <c r="E10615" t="s">
        <v>327</v>
      </c>
      <c r="I10615" t="s">
        <v>327</v>
      </c>
      <c r="L10615" t="s">
        <v>1618</v>
      </c>
      <c r="M10615">
        <f>+IFERROR(IFERROR(VLOOKUP(covid_cl[[#This Row],[Comuna]],Hoja1!$D$4:$BD$348,9,0),VLOOKUP(covid_cl[[#This Row],[Region]],Hoja1!$E$4:$BD$348,6,0)),-33.6043642941)</f>
        <v>-33.604364294100002</v>
      </c>
      <c r="N10615">
        <f>+IFERROR(IFERROR(VLOOKUP(covid_cl[[#This Row],[Comuna]],Hoja1!$D$4:$BD$348,8,0),VLOOKUP(covid_cl[[#This Row],[Region]],Hoja1!$E$4:$BD$348,5,0)),-70.6266370305)</f>
        <v>-70.626637030500007</v>
      </c>
    </row>
    <row r="10616" spans="1:14">
      <c r="A10616">
        <f t="shared" si="24"/>
        <v>10615</v>
      </c>
      <c r="B10616" s="3" t="s">
        <v>1759</v>
      </c>
      <c r="D10616" t="s">
        <v>63</v>
      </c>
      <c r="E10616" t="s">
        <v>327</v>
      </c>
      <c r="I10616" t="s">
        <v>327</v>
      </c>
      <c r="L10616" t="s">
        <v>1618</v>
      </c>
      <c r="M10616">
        <f>+IFERROR(IFERROR(VLOOKUP(covid_cl[[#This Row],[Comuna]],Hoja1!$D$4:$BD$348,9,0),VLOOKUP(covid_cl[[#This Row],[Region]],Hoja1!$E$4:$BD$348,6,0)),-33.6043642941)</f>
        <v>-33.604364294100002</v>
      </c>
      <c r="N10616">
        <f>+IFERROR(IFERROR(VLOOKUP(covid_cl[[#This Row],[Comuna]],Hoja1!$D$4:$BD$348,8,0),VLOOKUP(covid_cl[[#This Row],[Region]],Hoja1!$E$4:$BD$348,5,0)),-70.6266370305)</f>
        <v>-70.626637030500007</v>
      </c>
    </row>
    <row r="10617" spans="1:14">
      <c r="A10617">
        <f t="shared" si="24"/>
        <v>10616</v>
      </c>
      <c r="B10617" s="3" t="s">
        <v>1759</v>
      </c>
      <c r="D10617" t="s">
        <v>63</v>
      </c>
      <c r="E10617" t="s">
        <v>327</v>
      </c>
      <c r="I10617" t="s">
        <v>327</v>
      </c>
      <c r="L10617" t="s">
        <v>1618</v>
      </c>
      <c r="M10617">
        <f>+IFERROR(IFERROR(VLOOKUP(covid_cl[[#This Row],[Comuna]],Hoja1!$D$4:$BD$348,9,0),VLOOKUP(covid_cl[[#This Row],[Region]],Hoja1!$E$4:$BD$348,6,0)),-33.6043642941)</f>
        <v>-33.604364294100002</v>
      </c>
      <c r="N10617">
        <f>+IFERROR(IFERROR(VLOOKUP(covid_cl[[#This Row],[Comuna]],Hoja1!$D$4:$BD$348,8,0),VLOOKUP(covid_cl[[#This Row],[Region]],Hoja1!$E$4:$BD$348,5,0)),-70.6266370305)</f>
        <v>-70.626637030500007</v>
      </c>
    </row>
    <row r="10618" spans="1:14">
      <c r="A10618">
        <f t="shared" si="24"/>
        <v>10617</v>
      </c>
      <c r="B10618" s="3" t="s">
        <v>1759</v>
      </c>
      <c r="D10618" t="s">
        <v>63</v>
      </c>
      <c r="E10618" t="s">
        <v>327</v>
      </c>
      <c r="I10618" t="s">
        <v>327</v>
      </c>
      <c r="L10618" t="s">
        <v>1618</v>
      </c>
      <c r="M10618">
        <f>+IFERROR(IFERROR(VLOOKUP(covid_cl[[#This Row],[Comuna]],Hoja1!$D$4:$BD$348,9,0),VLOOKUP(covid_cl[[#This Row],[Region]],Hoja1!$E$4:$BD$348,6,0)),-33.6043642941)</f>
        <v>-33.604364294100002</v>
      </c>
      <c r="N10618">
        <f>+IFERROR(IFERROR(VLOOKUP(covid_cl[[#This Row],[Comuna]],Hoja1!$D$4:$BD$348,8,0),VLOOKUP(covid_cl[[#This Row],[Region]],Hoja1!$E$4:$BD$348,5,0)),-70.6266370305)</f>
        <v>-70.626637030500007</v>
      </c>
    </row>
    <row r="10619" spans="1:14">
      <c r="A10619">
        <f t="shared" si="24"/>
        <v>10618</v>
      </c>
      <c r="B10619" s="3" t="s">
        <v>1759</v>
      </c>
      <c r="D10619" t="s">
        <v>63</v>
      </c>
      <c r="E10619" t="s">
        <v>327</v>
      </c>
      <c r="I10619" t="s">
        <v>327</v>
      </c>
      <c r="L10619" t="s">
        <v>1618</v>
      </c>
      <c r="M10619">
        <f>+IFERROR(IFERROR(VLOOKUP(covid_cl[[#This Row],[Comuna]],Hoja1!$D$4:$BD$348,9,0),VLOOKUP(covid_cl[[#This Row],[Region]],Hoja1!$E$4:$BD$348,6,0)),-33.6043642941)</f>
        <v>-33.604364294100002</v>
      </c>
      <c r="N10619">
        <f>+IFERROR(IFERROR(VLOOKUP(covid_cl[[#This Row],[Comuna]],Hoja1!$D$4:$BD$348,8,0),VLOOKUP(covid_cl[[#This Row],[Region]],Hoja1!$E$4:$BD$348,5,0)),-70.6266370305)</f>
        <v>-70.626637030500007</v>
      </c>
    </row>
    <row r="10620" spans="1:14">
      <c r="A10620">
        <f t="shared" si="24"/>
        <v>10619</v>
      </c>
      <c r="B10620" s="3" t="s">
        <v>1759</v>
      </c>
      <c r="D10620" t="s">
        <v>63</v>
      </c>
      <c r="E10620" t="s">
        <v>327</v>
      </c>
      <c r="I10620" t="s">
        <v>327</v>
      </c>
      <c r="L10620" t="s">
        <v>1618</v>
      </c>
      <c r="M10620">
        <f>+IFERROR(IFERROR(VLOOKUP(covid_cl[[#This Row],[Comuna]],Hoja1!$D$4:$BD$348,9,0),VLOOKUP(covid_cl[[#This Row],[Region]],Hoja1!$E$4:$BD$348,6,0)),-33.6043642941)</f>
        <v>-33.604364294100002</v>
      </c>
      <c r="N10620">
        <f>+IFERROR(IFERROR(VLOOKUP(covid_cl[[#This Row],[Comuna]],Hoja1!$D$4:$BD$348,8,0),VLOOKUP(covid_cl[[#This Row],[Region]],Hoja1!$E$4:$BD$348,5,0)),-70.6266370305)</f>
        <v>-70.626637030500007</v>
      </c>
    </row>
    <row r="10621" spans="1:14">
      <c r="A10621">
        <f t="shared" si="24"/>
        <v>10620</v>
      </c>
      <c r="B10621" s="3" t="s">
        <v>1759</v>
      </c>
      <c r="D10621" t="s">
        <v>63</v>
      </c>
      <c r="E10621" t="s">
        <v>327</v>
      </c>
      <c r="I10621" t="s">
        <v>327</v>
      </c>
      <c r="L10621" t="s">
        <v>1618</v>
      </c>
      <c r="M10621">
        <f>+IFERROR(IFERROR(VLOOKUP(covid_cl[[#This Row],[Comuna]],Hoja1!$D$4:$BD$348,9,0),VLOOKUP(covid_cl[[#This Row],[Region]],Hoja1!$E$4:$BD$348,6,0)),-33.6043642941)</f>
        <v>-33.604364294100002</v>
      </c>
      <c r="N10621">
        <f>+IFERROR(IFERROR(VLOOKUP(covid_cl[[#This Row],[Comuna]],Hoja1!$D$4:$BD$348,8,0),VLOOKUP(covid_cl[[#This Row],[Region]],Hoja1!$E$4:$BD$348,5,0)),-70.6266370305)</f>
        <v>-70.626637030500007</v>
      </c>
    </row>
    <row r="10622" spans="1:14">
      <c r="A10622">
        <f t="shared" si="24"/>
        <v>10621</v>
      </c>
      <c r="B10622" s="3" t="s">
        <v>1759</v>
      </c>
      <c r="D10622" t="s">
        <v>63</v>
      </c>
      <c r="E10622" t="s">
        <v>327</v>
      </c>
      <c r="I10622" t="s">
        <v>327</v>
      </c>
      <c r="L10622" t="s">
        <v>1618</v>
      </c>
      <c r="M10622">
        <f>+IFERROR(IFERROR(VLOOKUP(covid_cl[[#This Row],[Comuna]],Hoja1!$D$4:$BD$348,9,0),VLOOKUP(covid_cl[[#This Row],[Region]],Hoja1!$E$4:$BD$348,6,0)),-33.6043642941)</f>
        <v>-33.604364294100002</v>
      </c>
      <c r="N10622">
        <f>+IFERROR(IFERROR(VLOOKUP(covid_cl[[#This Row],[Comuna]],Hoja1!$D$4:$BD$348,8,0),VLOOKUP(covid_cl[[#This Row],[Region]],Hoja1!$E$4:$BD$348,5,0)),-70.6266370305)</f>
        <v>-70.626637030500007</v>
      </c>
    </row>
    <row r="10623" spans="1:14">
      <c r="A10623">
        <f t="shared" si="24"/>
        <v>10622</v>
      </c>
      <c r="B10623" s="3" t="s">
        <v>1759</v>
      </c>
      <c r="D10623" t="s">
        <v>63</v>
      </c>
      <c r="E10623" t="s">
        <v>327</v>
      </c>
      <c r="I10623" t="s">
        <v>327</v>
      </c>
      <c r="L10623" t="s">
        <v>1618</v>
      </c>
      <c r="M10623">
        <f>+IFERROR(IFERROR(VLOOKUP(covid_cl[[#This Row],[Comuna]],Hoja1!$D$4:$BD$348,9,0),VLOOKUP(covid_cl[[#This Row],[Region]],Hoja1!$E$4:$BD$348,6,0)),-33.6043642941)</f>
        <v>-33.604364294100002</v>
      </c>
      <c r="N10623">
        <f>+IFERROR(IFERROR(VLOOKUP(covid_cl[[#This Row],[Comuna]],Hoja1!$D$4:$BD$348,8,0),VLOOKUP(covid_cl[[#This Row],[Region]],Hoja1!$E$4:$BD$348,5,0)),-70.6266370305)</f>
        <v>-70.626637030500007</v>
      </c>
    </row>
    <row r="10624" spans="1:14">
      <c r="A10624">
        <f t="shared" si="24"/>
        <v>10623</v>
      </c>
      <c r="B10624" s="3" t="s">
        <v>1759</v>
      </c>
      <c r="D10624" t="s">
        <v>63</v>
      </c>
      <c r="E10624" t="s">
        <v>327</v>
      </c>
      <c r="I10624" t="s">
        <v>327</v>
      </c>
      <c r="L10624" t="s">
        <v>1618</v>
      </c>
      <c r="M10624">
        <f>+IFERROR(IFERROR(VLOOKUP(covid_cl[[#This Row],[Comuna]],Hoja1!$D$4:$BD$348,9,0),VLOOKUP(covid_cl[[#This Row],[Region]],Hoja1!$E$4:$BD$348,6,0)),-33.6043642941)</f>
        <v>-33.604364294100002</v>
      </c>
      <c r="N10624">
        <f>+IFERROR(IFERROR(VLOOKUP(covid_cl[[#This Row],[Comuna]],Hoja1!$D$4:$BD$348,8,0),VLOOKUP(covid_cl[[#This Row],[Region]],Hoja1!$E$4:$BD$348,5,0)),-70.6266370305)</f>
        <v>-70.626637030500007</v>
      </c>
    </row>
    <row r="10625" spans="1:14">
      <c r="A10625">
        <f t="shared" si="24"/>
        <v>10624</v>
      </c>
      <c r="B10625" s="3" t="s">
        <v>1759</v>
      </c>
      <c r="D10625" t="s">
        <v>63</v>
      </c>
      <c r="E10625" t="s">
        <v>327</v>
      </c>
      <c r="I10625" t="s">
        <v>327</v>
      </c>
      <c r="L10625" t="s">
        <v>1618</v>
      </c>
      <c r="M10625">
        <f>+IFERROR(IFERROR(VLOOKUP(covid_cl[[#This Row],[Comuna]],Hoja1!$D$4:$BD$348,9,0),VLOOKUP(covid_cl[[#This Row],[Region]],Hoja1!$E$4:$BD$348,6,0)),-33.6043642941)</f>
        <v>-33.604364294100002</v>
      </c>
      <c r="N10625">
        <f>+IFERROR(IFERROR(VLOOKUP(covid_cl[[#This Row],[Comuna]],Hoja1!$D$4:$BD$348,8,0),VLOOKUP(covid_cl[[#This Row],[Region]],Hoja1!$E$4:$BD$348,5,0)),-70.6266370305)</f>
        <v>-70.626637030500007</v>
      </c>
    </row>
    <row r="10626" spans="1:14">
      <c r="A10626">
        <f t="shared" si="24"/>
        <v>10625</v>
      </c>
      <c r="B10626" s="3" t="s">
        <v>1759</v>
      </c>
      <c r="D10626" t="s">
        <v>63</v>
      </c>
      <c r="E10626" t="s">
        <v>327</v>
      </c>
      <c r="I10626" t="s">
        <v>327</v>
      </c>
      <c r="L10626" t="s">
        <v>1618</v>
      </c>
      <c r="M10626">
        <f>+IFERROR(IFERROR(VLOOKUP(covid_cl[[#This Row],[Comuna]],Hoja1!$D$4:$BD$348,9,0),VLOOKUP(covid_cl[[#This Row],[Region]],Hoja1!$E$4:$BD$348,6,0)),-33.6043642941)</f>
        <v>-33.604364294100002</v>
      </c>
      <c r="N10626">
        <f>+IFERROR(IFERROR(VLOOKUP(covid_cl[[#This Row],[Comuna]],Hoja1!$D$4:$BD$348,8,0),VLOOKUP(covid_cl[[#This Row],[Region]],Hoja1!$E$4:$BD$348,5,0)),-70.6266370305)</f>
        <v>-70.626637030500007</v>
      </c>
    </row>
    <row r="10627" spans="1:14">
      <c r="A10627">
        <f t="shared" si="24"/>
        <v>10626</v>
      </c>
      <c r="B10627" s="3" t="s">
        <v>1759</v>
      </c>
      <c r="D10627" t="s">
        <v>63</v>
      </c>
      <c r="E10627" t="s">
        <v>327</v>
      </c>
      <c r="I10627" t="s">
        <v>327</v>
      </c>
      <c r="L10627" t="s">
        <v>1618</v>
      </c>
      <c r="M10627">
        <f>+IFERROR(IFERROR(VLOOKUP(covid_cl[[#This Row],[Comuna]],Hoja1!$D$4:$BD$348,9,0),VLOOKUP(covid_cl[[#This Row],[Region]],Hoja1!$E$4:$BD$348,6,0)),-33.6043642941)</f>
        <v>-33.604364294100002</v>
      </c>
      <c r="N10627">
        <f>+IFERROR(IFERROR(VLOOKUP(covid_cl[[#This Row],[Comuna]],Hoja1!$D$4:$BD$348,8,0),VLOOKUP(covid_cl[[#This Row],[Region]],Hoja1!$E$4:$BD$348,5,0)),-70.6266370305)</f>
        <v>-70.626637030500007</v>
      </c>
    </row>
    <row r="10628" spans="1:14">
      <c r="A10628">
        <f t="shared" si="24"/>
        <v>10627</v>
      </c>
      <c r="B10628" s="3" t="s">
        <v>1759</v>
      </c>
      <c r="D10628" t="s">
        <v>63</v>
      </c>
      <c r="E10628" t="s">
        <v>327</v>
      </c>
      <c r="I10628" t="s">
        <v>327</v>
      </c>
      <c r="L10628" t="s">
        <v>1618</v>
      </c>
      <c r="M10628">
        <f>+IFERROR(IFERROR(VLOOKUP(covid_cl[[#This Row],[Comuna]],Hoja1!$D$4:$BD$348,9,0),VLOOKUP(covid_cl[[#This Row],[Region]],Hoja1!$E$4:$BD$348,6,0)),-33.6043642941)</f>
        <v>-33.604364294100002</v>
      </c>
      <c r="N10628">
        <f>+IFERROR(IFERROR(VLOOKUP(covid_cl[[#This Row],[Comuna]],Hoja1!$D$4:$BD$348,8,0),VLOOKUP(covid_cl[[#This Row],[Region]],Hoja1!$E$4:$BD$348,5,0)),-70.6266370305)</f>
        <v>-70.626637030500007</v>
      </c>
    </row>
    <row r="10629" spans="1:14">
      <c r="A10629">
        <f t="shared" si="24"/>
        <v>10628</v>
      </c>
      <c r="B10629" s="3" t="s">
        <v>1759</v>
      </c>
      <c r="D10629" t="s">
        <v>63</v>
      </c>
      <c r="E10629" t="s">
        <v>327</v>
      </c>
      <c r="I10629" t="s">
        <v>327</v>
      </c>
      <c r="L10629" t="s">
        <v>1618</v>
      </c>
      <c r="M10629">
        <f>+IFERROR(IFERROR(VLOOKUP(covid_cl[[#This Row],[Comuna]],Hoja1!$D$4:$BD$348,9,0),VLOOKUP(covid_cl[[#This Row],[Region]],Hoja1!$E$4:$BD$348,6,0)),-33.6043642941)</f>
        <v>-33.604364294100002</v>
      </c>
      <c r="N10629">
        <f>+IFERROR(IFERROR(VLOOKUP(covid_cl[[#This Row],[Comuna]],Hoja1!$D$4:$BD$348,8,0),VLOOKUP(covid_cl[[#This Row],[Region]],Hoja1!$E$4:$BD$348,5,0)),-70.6266370305)</f>
        <v>-70.626637030500007</v>
      </c>
    </row>
    <row r="10630" spans="1:14">
      <c r="A10630">
        <f t="shared" si="24"/>
        <v>10629</v>
      </c>
      <c r="B10630" s="3" t="s">
        <v>1759</v>
      </c>
      <c r="D10630" t="s">
        <v>63</v>
      </c>
      <c r="E10630" t="s">
        <v>327</v>
      </c>
      <c r="I10630" t="s">
        <v>327</v>
      </c>
      <c r="L10630" t="s">
        <v>1618</v>
      </c>
      <c r="M10630">
        <f>+IFERROR(IFERROR(VLOOKUP(covid_cl[[#This Row],[Comuna]],Hoja1!$D$4:$BD$348,9,0),VLOOKUP(covid_cl[[#This Row],[Region]],Hoja1!$E$4:$BD$348,6,0)),-33.6043642941)</f>
        <v>-33.604364294100002</v>
      </c>
      <c r="N10630">
        <f>+IFERROR(IFERROR(VLOOKUP(covid_cl[[#This Row],[Comuna]],Hoja1!$D$4:$BD$348,8,0),VLOOKUP(covid_cl[[#This Row],[Region]],Hoja1!$E$4:$BD$348,5,0)),-70.6266370305)</f>
        <v>-70.626637030500007</v>
      </c>
    </row>
    <row r="10631" spans="1:14">
      <c r="A10631">
        <f t="shared" si="24"/>
        <v>10630</v>
      </c>
      <c r="B10631" s="3" t="s">
        <v>1759</v>
      </c>
      <c r="D10631" t="s">
        <v>63</v>
      </c>
      <c r="E10631" t="s">
        <v>327</v>
      </c>
      <c r="I10631" t="s">
        <v>327</v>
      </c>
      <c r="L10631" t="s">
        <v>1618</v>
      </c>
      <c r="M10631">
        <f>+IFERROR(IFERROR(VLOOKUP(covid_cl[[#This Row],[Comuna]],Hoja1!$D$4:$BD$348,9,0),VLOOKUP(covid_cl[[#This Row],[Region]],Hoja1!$E$4:$BD$348,6,0)),-33.6043642941)</f>
        <v>-33.604364294100002</v>
      </c>
      <c r="N10631">
        <f>+IFERROR(IFERROR(VLOOKUP(covid_cl[[#This Row],[Comuna]],Hoja1!$D$4:$BD$348,8,0),VLOOKUP(covid_cl[[#This Row],[Region]],Hoja1!$E$4:$BD$348,5,0)),-70.6266370305)</f>
        <v>-70.626637030500007</v>
      </c>
    </row>
    <row r="10632" spans="1:14">
      <c r="A10632">
        <f t="shared" si="24"/>
        <v>10631</v>
      </c>
      <c r="B10632" s="3" t="s">
        <v>1759</v>
      </c>
      <c r="D10632" t="s">
        <v>63</v>
      </c>
      <c r="E10632" t="s">
        <v>327</v>
      </c>
      <c r="I10632" t="s">
        <v>327</v>
      </c>
      <c r="L10632" t="s">
        <v>1618</v>
      </c>
      <c r="M10632">
        <f>+IFERROR(IFERROR(VLOOKUP(covid_cl[[#This Row],[Comuna]],Hoja1!$D$4:$BD$348,9,0),VLOOKUP(covid_cl[[#This Row],[Region]],Hoja1!$E$4:$BD$348,6,0)),-33.6043642941)</f>
        <v>-33.604364294100002</v>
      </c>
      <c r="N10632">
        <f>+IFERROR(IFERROR(VLOOKUP(covid_cl[[#This Row],[Comuna]],Hoja1!$D$4:$BD$348,8,0),VLOOKUP(covid_cl[[#This Row],[Region]],Hoja1!$E$4:$BD$348,5,0)),-70.6266370305)</f>
        <v>-70.626637030500007</v>
      </c>
    </row>
    <row r="10633" spans="1:14">
      <c r="A10633">
        <f t="shared" si="24"/>
        <v>10632</v>
      </c>
      <c r="B10633" s="3" t="s">
        <v>1759</v>
      </c>
      <c r="D10633" t="s">
        <v>63</v>
      </c>
      <c r="E10633" t="s">
        <v>327</v>
      </c>
      <c r="I10633" t="s">
        <v>327</v>
      </c>
      <c r="L10633" t="s">
        <v>1618</v>
      </c>
      <c r="M10633">
        <f>+IFERROR(IFERROR(VLOOKUP(covid_cl[[#This Row],[Comuna]],Hoja1!$D$4:$BD$348,9,0),VLOOKUP(covid_cl[[#This Row],[Region]],Hoja1!$E$4:$BD$348,6,0)),-33.6043642941)</f>
        <v>-33.604364294100002</v>
      </c>
      <c r="N10633">
        <f>+IFERROR(IFERROR(VLOOKUP(covid_cl[[#This Row],[Comuna]],Hoja1!$D$4:$BD$348,8,0),VLOOKUP(covid_cl[[#This Row],[Region]],Hoja1!$E$4:$BD$348,5,0)),-70.6266370305)</f>
        <v>-70.626637030500007</v>
      </c>
    </row>
    <row r="10634" spans="1:14">
      <c r="A10634">
        <f t="shared" ref="A10634:A10656" si="25">+ROW()-1</f>
        <v>10633</v>
      </c>
      <c r="B10634" s="3" t="s">
        <v>1759</v>
      </c>
      <c r="D10634" t="s">
        <v>63</v>
      </c>
      <c r="E10634" t="s">
        <v>327</v>
      </c>
      <c r="I10634" t="s">
        <v>327</v>
      </c>
      <c r="L10634" t="s">
        <v>1618</v>
      </c>
      <c r="M10634">
        <f>+IFERROR(IFERROR(VLOOKUP(covid_cl[[#This Row],[Comuna]],Hoja1!$D$4:$BD$348,9,0),VLOOKUP(covid_cl[[#This Row],[Region]],Hoja1!$E$4:$BD$348,6,0)),-33.6043642941)</f>
        <v>-33.604364294100002</v>
      </c>
      <c r="N10634">
        <f>+IFERROR(IFERROR(VLOOKUP(covid_cl[[#This Row],[Comuna]],Hoja1!$D$4:$BD$348,8,0),VLOOKUP(covid_cl[[#This Row],[Region]],Hoja1!$E$4:$BD$348,5,0)),-70.6266370305)</f>
        <v>-70.626637030500007</v>
      </c>
    </row>
    <row r="10635" spans="1:14">
      <c r="A10635">
        <f t="shared" si="25"/>
        <v>10634</v>
      </c>
      <c r="B10635" s="3" t="s">
        <v>1759</v>
      </c>
      <c r="D10635" t="s">
        <v>63</v>
      </c>
      <c r="E10635" t="s">
        <v>327</v>
      </c>
      <c r="I10635" t="s">
        <v>327</v>
      </c>
      <c r="L10635" t="s">
        <v>1618</v>
      </c>
      <c r="M10635">
        <f>+IFERROR(IFERROR(VLOOKUP(covid_cl[[#This Row],[Comuna]],Hoja1!$D$4:$BD$348,9,0),VLOOKUP(covid_cl[[#This Row],[Region]],Hoja1!$E$4:$BD$348,6,0)),-33.6043642941)</f>
        <v>-33.604364294100002</v>
      </c>
      <c r="N10635">
        <f>+IFERROR(IFERROR(VLOOKUP(covid_cl[[#This Row],[Comuna]],Hoja1!$D$4:$BD$348,8,0),VLOOKUP(covid_cl[[#This Row],[Region]],Hoja1!$E$4:$BD$348,5,0)),-70.6266370305)</f>
        <v>-70.626637030500007</v>
      </c>
    </row>
    <row r="10636" spans="1:14">
      <c r="A10636">
        <f t="shared" si="25"/>
        <v>10635</v>
      </c>
      <c r="B10636" s="3" t="s">
        <v>1759</v>
      </c>
      <c r="D10636" t="s">
        <v>63</v>
      </c>
      <c r="E10636" t="s">
        <v>327</v>
      </c>
      <c r="I10636" t="s">
        <v>327</v>
      </c>
      <c r="L10636" t="s">
        <v>1618</v>
      </c>
      <c r="M10636">
        <f>+IFERROR(IFERROR(VLOOKUP(covid_cl[[#This Row],[Comuna]],Hoja1!$D$4:$BD$348,9,0),VLOOKUP(covid_cl[[#This Row],[Region]],Hoja1!$E$4:$BD$348,6,0)),-33.6043642941)</f>
        <v>-33.604364294100002</v>
      </c>
      <c r="N10636">
        <f>+IFERROR(IFERROR(VLOOKUP(covid_cl[[#This Row],[Comuna]],Hoja1!$D$4:$BD$348,8,0),VLOOKUP(covid_cl[[#This Row],[Region]],Hoja1!$E$4:$BD$348,5,0)),-70.6266370305)</f>
        <v>-70.626637030500007</v>
      </c>
    </row>
    <row r="10637" spans="1:14">
      <c r="A10637">
        <f t="shared" si="25"/>
        <v>10636</v>
      </c>
      <c r="B10637" s="3" t="s">
        <v>1759</v>
      </c>
      <c r="D10637" t="s">
        <v>63</v>
      </c>
      <c r="E10637" t="s">
        <v>327</v>
      </c>
      <c r="I10637" t="s">
        <v>327</v>
      </c>
      <c r="L10637" t="s">
        <v>1618</v>
      </c>
      <c r="M10637">
        <f>+IFERROR(IFERROR(VLOOKUP(covid_cl[[#This Row],[Comuna]],Hoja1!$D$4:$BD$348,9,0),VLOOKUP(covid_cl[[#This Row],[Region]],Hoja1!$E$4:$BD$348,6,0)),-33.6043642941)</f>
        <v>-33.604364294100002</v>
      </c>
      <c r="N10637">
        <f>+IFERROR(IFERROR(VLOOKUP(covid_cl[[#This Row],[Comuna]],Hoja1!$D$4:$BD$348,8,0),VLOOKUP(covid_cl[[#This Row],[Region]],Hoja1!$E$4:$BD$348,5,0)),-70.6266370305)</f>
        <v>-70.626637030500007</v>
      </c>
    </row>
    <row r="10638" spans="1:14">
      <c r="A10638">
        <f t="shared" si="25"/>
        <v>10637</v>
      </c>
      <c r="B10638" s="3" t="s">
        <v>1759</v>
      </c>
      <c r="D10638" t="s">
        <v>63</v>
      </c>
      <c r="E10638" t="s">
        <v>327</v>
      </c>
      <c r="I10638" t="s">
        <v>327</v>
      </c>
      <c r="L10638" t="s">
        <v>1618</v>
      </c>
      <c r="M10638">
        <f>+IFERROR(IFERROR(VLOOKUP(covid_cl[[#This Row],[Comuna]],Hoja1!$D$4:$BD$348,9,0),VLOOKUP(covid_cl[[#This Row],[Region]],Hoja1!$E$4:$BD$348,6,0)),-33.6043642941)</f>
        <v>-33.604364294100002</v>
      </c>
      <c r="N10638">
        <f>+IFERROR(IFERROR(VLOOKUP(covid_cl[[#This Row],[Comuna]],Hoja1!$D$4:$BD$348,8,0),VLOOKUP(covid_cl[[#This Row],[Region]],Hoja1!$E$4:$BD$348,5,0)),-70.6266370305)</f>
        <v>-70.626637030500007</v>
      </c>
    </row>
    <row r="10639" spans="1:14">
      <c r="A10639">
        <f t="shared" si="25"/>
        <v>10638</v>
      </c>
      <c r="B10639" s="3" t="s">
        <v>1759</v>
      </c>
      <c r="D10639" t="s">
        <v>63</v>
      </c>
      <c r="E10639" t="s">
        <v>327</v>
      </c>
      <c r="I10639" t="s">
        <v>327</v>
      </c>
      <c r="L10639" t="s">
        <v>1618</v>
      </c>
      <c r="M10639">
        <f>+IFERROR(IFERROR(VLOOKUP(covid_cl[[#This Row],[Comuna]],Hoja1!$D$4:$BD$348,9,0),VLOOKUP(covid_cl[[#This Row],[Region]],Hoja1!$E$4:$BD$348,6,0)),-33.6043642941)</f>
        <v>-33.604364294100002</v>
      </c>
      <c r="N10639">
        <f>+IFERROR(IFERROR(VLOOKUP(covid_cl[[#This Row],[Comuna]],Hoja1!$D$4:$BD$348,8,0),VLOOKUP(covid_cl[[#This Row],[Region]],Hoja1!$E$4:$BD$348,5,0)),-70.6266370305)</f>
        <v>-70.626637030500007</v>
      </c>
    </row>
    <row r="10640" spans="1:14">
      <c r="A10640">
        <f t="shared" si="25"/>
        <v>10639</v>
      </c>
      <c r="B10640" s="3" t="s">
        <v>1759</v>
      </c>
      <c r="D10640" t="s">
        <v>63</v>
      </c>
      <c r="E10640" t="s">
        <v>327</v>
      </c>
      <c r="I10640" t="s">
        <v>327</v>
      </c>
      <c r="L10640" t="s">
        <v>1618</v>
      </c>
      <c r="M10640">
        <f>+IFERROR(IFERROR(VLOOKUP(covid_cl[[#This Row],[Comuna]],Hoja1!$D$4:$BD$348,9,0),VLOOKUP(covid_cl[[#This Row],[Region]],Hoja1!$E$4:$BD$348,6,0)),-33.6043642941)</f>
        <v>-33.604364294100002</v>
      </c>
      <c r="N10640">
        <f>+IFERROR(IFERROR(VLOOKUP(covid_cl[[#This Row],[Comuna]],Hoja1!$D$4:$BD$348,8,0),VLOOKUP(covid_cl[[#This Row],[Region]],Hoja1!$E$4:$BD$348,5,0)),-70.6266370305)</f>
        <v>-70.626637030500007</v>
      </c>
    </row>
    <row r="10641" spans="1:14">
      <c r="A10641">
        <f t="shared" si="25"/>
        <v>10640</v>
      </c>
      <c r="B10641" s="3" t="s">
        <v>1759</v>
      </c>
      <c r="D10641" t="s">
        <v>63</v>
      </c>
      <c r="E10641" t="s">
        <v>327</v>
      </c>
      <c r="I10641" t="s">
        <v>327</v>
      </c>
      <c r="L10641" t="s">
        <v>1618</v>
      </c>
      <c r="M10641">
        <f>+IFERROR(IFERROR(VLOOKUP(covid_cl[[#This Row],[Comuna]],Hoja1!$D$4:$BD$348,9,0),VLOOKUP(covid_cl[[#This Row],[Region]],Hoja1!$E$4:$BD$348,6,0)),-33.6043642941)</f>
        <v>-33.604364294100002</v>
      </c>
      <c r="N10641">
        <f>+IFERROR(IFERROR(VLOOKUP(covid_cl[[#This Row],[Comuna]],Hoja1!$D$4:$BD$348,8,0),VLOOKUP(covid_cl[[#This Row],[Region]],Hoja1!$E$4:$BD$348,5,0)),-70.6266370305)</f>
        <v>-70.626637030500007</v>
      </c>
    </row>
    <row r="10642" spans="1:14">
      <c r="A10642">
        <f t="shared" si="25"/>
        <v>10641</v>
      </c>
      <c r="B10642" s="3" t="s">
        <v>1759</v>
      </c>
      <c r="D10642" t="s">
        <v>63</v>
      </c>
      <c r="E10642" t="s">
        <v>327</v>
      </c>
      <c r="I10642" t="s">
        <v>327</v>
      </c>
      <c r="L10642" t="s">
        <v>1618</v>
      </c>
      <c r="M10642">
        <f>+IFERROR(IFERROR(VLOOKUP(covid_cl[[#This Row],[Comuna]],Hoja1!$D$4:$BD$348,9,0),VLOOKUP(covid_cl[[#This Row],[Region]],Hoja1!$E$4:$BD$348,6,0)),-33.6043642941)</f>
        <v>-33.604364294100002</v>
      </c>
      <c r="N10642">
        <f>+IFERROR(IFERROR(VLOOKUP(covid_cl[[#This Row],[Comuna]],Hoja1!$D$4:$BD$348,8,0),VLOOKUP(covid_cl[[#This Row],[Region]],Hoja1!$E$4:$BD$348,5,0)),-70.6266370305)</f>
        <v>-70.626637030500007</v>
      </c>
    </row>
    <row r="10643" spans="1:14">
      <c r="A10643">
        <f t="shared" si="25"/>
        <v>10642</v>
      </c>
      <c r="B10643" s="3" t="s">
        <v>1759</v>
      </c>
      <c r="D10643" t="s">
        <v>63</v>
      </c>
      <c r="E10643" t="s">
        <v>327</v>
      </c>
      <c r="I10643" t="s">
        <v>327</v>
      </c>
      <c r="L10643" t="s">
        <v>1618</v>
      </c>
      <c r="M10643">
        <f>+IFERROR(IFERROR(VLOOKUP(covid_cl[[#This Row],[Comuna]],Hoja1!$D$4:$BD$348,9,0),VLOOKUP(covid_cl[[#This Row],[Region]],Hoja1!$E$4:$BD$348,6,0)),-33.6043642941)</f>
        <v>-33.604364294100002</v>
      </c>
      <c r="N10643">
        <f>+IFERROR(IFERROR(VLOOKUP(covid_cl[[#This Row],[Comuna]],Hoja1!$D$4:$BD$348,8,0),VLOOKUP(covid_cl[[#This Row],[Region]],Hoja1!$E$4:$BD$348,5,0)),-70.6266370305)</f>
        <v>-70.626637030500007</v>
      </c>
    </row>
    <row r="10644" spans="1:14">
      <c r="A10644">
        <f t="shared" si="25"/>
        <v>10643</v>
      </c>
      <c r="B10644" s="3" t="s">
        <v>1759</v>
      </c>
      <c r="D10644" t="s">
        <v>63</v>
      </c>
      <c r="E10644" t="s">
        <v>327</v>
      </c>
      <c r="I10644" t="s">
        <v>327</v>
      </c>
      <c r="L10644" t="s">
        <v>1618</v>
      </c>
      <c r="M10644">
        <f>+IFERROR(IFERROR(VLOOKUP(covid_cl[[#This Row],[Comuna]],Hoja1!$D$4:$BD$348,9,0),VLOOKUP(covid_cl[[#This Row],[Region]],Hoja1!$E$4:$BD$348,6,0)),-33.6043642941)</f>
        <v>-33.604364294100002</v>
      </c>
      <c r="N10644">
        <f>+IFERROR(IFERROR(VLOOKUP(covid_cl[[#This Row],[Comuna]],Hoja1!$D$4:$BD$348,8,0),VLOOKUP(covid_cl[[#This Row],[Region]],Hoja1!$E$4:$BD$348,5,0)),-70.6266370305)</f>
        <v>-70.626637030500007</v>
      </c>
    </row>
    <row r="10645" spans="1:14">
      <c r="A10645">
        <f t="shared" si="25"/>
        <v>10644</v>
      </c>
      <c r="B10645" s="3" t="s">
        <v>1759</v>
      </c>
      <c r="D10645" t="s">
        <v>63</v>
      </c>
      <c r="E10645" t="s">
        <v>327</v>
      </c>
      <c r="I10645" t="s">
        <v>327</v>
      </c>
      <c r="L10645" t="s">
        <v>1618</v>
      </c>
      <c r="M10645">
        <f>+IFERROR(IFERROR(VLOOKUP(covid_cl[[#This Row],[Comuna]],Hoja1!$D$4:$BD$348,9,0),VLOOKUP(covid_cl[[#This Row],[Region]],Hoja1!$E$4:$BD$348,6,0)),-33.6043642941)</f>
        <v>-33.604364294100002</v>
      </c>
      <c r="N10645">
        <f>+IFERROR(IFERROR(VLOOKUP(covid_cl[[#This Row],[Comuna]],Hoja1!$D$4:$BD$348,8,0),VLOOKUP(covid_cl[[#This Row],[Region]],Hoja1!$E$4:$BD$348,5,0)),-70.6266370305)</f>
        <v>-70.626637030500007</v>
      </c>
    </row>
    <row r="10646" spans="1:14">
      <c r="A10646">
        <f t="shared" si="25"/>
        <v>10645</v>
      </c>
      <c r="B10646" s="3" t="s">
        <v>1759</v>
      </c>
      <c r="D10646" t="s">
        <v>63</v>
      </c>
      <c r="E10646" t="s">
        <v>327</v>
      </c>
      <c r="I10646" t="s">
        <v>327</v>
      </c>
      <c r="L10646" t="s">
        <v>1618</v>
      </c>
      <c r="M10646">
        <f>+IFERROR(IFERROR(VLOOKUP(covid_cl[[#This Row],[Comuna]],Hoja1!$D$4:$BD$348,9,0),VLOOKUP(covid_cl[[#This Row],[Region]],Hoja1!$E$4:$BD$348,6,0)),-33.6043642941)</f>
        <v>-33.604364294100002</v>
      </c>
      <c r="N10646">
        <f>+IFERROR(IFERROR(VLOOKUP(covid_cl[[#This Row],[Comuna]],Hoja1!$D$4:$BD$348,8,0),VLOOKUP(covid_cl[[#This Row],[Region]],Hoja1!$E$4:$BD$348,5,0)),-70.6266370305)</f>
        <v>-70.626637030500007</v>
      </c>
    </row>
    <row r="10647" spans="1:14">
      <c r="A10647">
        <f t="shared" si="25"/>
        <v>10646</v>
      </c>
      <c r="B10647" s="3" t="s">
        <v>1759</v>
      </c>
      <c r="D10647" t="s">
        <v>63</v>
      </c>
      <c r="E10647" t="s">
        <v>327</v>
      </c>
      <c r="I10647" t="s">
        <v>327</v>
      </c>
      <c r="L10647" t="s">
        <v>1618</v>
      </c>
      <c r="M10647">
        <f>+IFERROR(IFERROR(VLOOKUP(covid_cl[[#This Row],[Comuna]],Hoja1!$D$4:$BD$348,9,0),VLOOKUP(covid_cl[[#This Row],[Region]],Hoja1!$E$4:$BD$348,6,0)),-33.6043642941)</f>
        <v>-33.604364294100002</v>
      </c>
      <c r="N10647">
        <f>+IFERROR(IFERROR(VLOOKUP(covid_cl[[#This Row],[Comuna]],Hoja1!$D$4:$BD$348,8,0),VLOOKUP(covid_cl[[#This Row],[Region]],Hoja1!$E$4:$BD$348,5,0)),-70.6266370305)</f>
        <v>-70.626637030500007</v>
      </c>
    </row>
    <row r="10648" spans="1:14">
      <c r="A10648">
        <f t="shared" si="25"/>
        <v>10647</v>
      </c>
      <c r="B10648" s="3" t="s">
        <v>1759</v>
      </c>
      <c r="D10648" t="s">
        <v>63</v>
      </c>
      <c r="E10648" t="s">
        <v>327</v>
      </c>
      <c r="I10648" t="s">
        <v>327</v>
      </c>
      <c r="L10648" t="s">
        <v>1618</v>
      </c>
      <c r="M10648">
        <f>+IFERROR(IFERROR(VLOOKUP(covid_cl[[#This Row],[Comuna]],Hoja1!$D$4:$BD$348,9,0),VLOOKUP(covid_cl[[#This Row],[Region]],Hoja1!$E$4:$BD$348,6,0)),-33.6043642941)</f>
        <v>-33.604364294100002</v>
      </c>
      <c r="N10648">
        <f>+IFERROR(IFERROR(VLOOKUP(covid_cl[[#This Row],[Comuna]],Hoja1!$D$4:$BD$348,8,0),VLOOKUP(covid_cl[[#This Row],[Region]],Hoja1!$E$4:$BD$348,5,0)),-70.6266370305)</f>
        <v>-70.626637030500007</v>
      </c>
    </row>
    <row r="10649" spans="1:14">
      <c r="A10649">
        <f t="shared" si="25"/>
        <v>10648</v>
      </c>
      <c r="B10649" s="3" t="s">
        <v>1759</v>
      </c>
      <c r="D10649" t="s">
        <v>63</v>
      </c>
      <c r="E10649" t="s">
        <v>327</v>
      </c>
      <c r="I10649" t="s">
        <v>327</v>
      </c>
      <c r="L10649" t="s">
        <v>1618</v>
      </c>
      <c r="M10649">
        <f>+IFERROR(IFERROR(VLOOKUP(covid_cl[[#This Row],[Comuna]],Hoja1!$D$4:$BD$348,9,0),VLOOKUP(covid_cl[[#This Row],[Region]],Hoja1!$E$4:$BD$348,6,0)),-33.6043642941)</f>
        <v>-33.604364294100002</v>
      </c>
      <c r="N10649">
        <f>+IFERROR(IFERROR(VLOOKUP(covid_cl[[#This Row],[Comuna]],Hoja1!$D$4:$BD$348,8,0),VLOOKUP(covid_cl[[#This Row],[Region]],Hoja1!$E$4:$BD$348,5,0)),-70.6266370305)</f>
        <v>-70.626637030500007</v>
      </c>
    </row>
    <row r="10650" spans="1:14">
      <c r="A10650">
        <f t="shared" si="25"/>
        <v>10649</v>
      </c>
      <c r="B10650" s="3" t="s">
        <v>1759</v>
      </c>
      <c r="D10650" t="s">
        <v>63</v>
      </c>
      <c r="E10650" t="s">
        <v>327</v>
      </c>
      <c r="I10650" t="s">
        <v>327</v>
      </c>
      <c r="L10650" t="s">
        <v>1618</v>
      </c>
      <c r="M10650">
        <f>+IFERROR(IFERROR(VLOOKUP(covid_cl[[#This Row],[Comuna]],Hoja1!$D$4:$BD$348,9,0),VLOOKUP(covid_cl[[#This Row],[Region]],Hoja1!$E$4:$BD$348,6,0)),-33.6043642941)</f>
        <v>-33.604364294100002</v>
      </c>
      <c r="N10650">
        <f>+IFERROR(IFERROR(VLOOKUP(covid_cl[[#This Row],[Comuna]],Hoja1!$D$4:$BD$348,8,0),VLOOKUP(covid_cl[[#This Row],[Region]],Hoja1!$E$4:$BD$348,5,0)),-70.6266370305)</f>
        <v>-70.626637030500007</v>
      </c>
    </row>
    <row r="10651" spans="1:14">
      <c r="A10651">
        <f t="shared" si="25"/>
        <v>10650</v>
      </c>
      <c r="B10651" s="3" t="s">
        <v>1759</v>
      </c>
      <c r="D10651" t="s">
        <v>63</v>
      </c>
      <c r="E10651" t="s">
        <v>327</v>
      </c>
      <c r="I10651" t="s">
        <v>327</v>
      </c>
      <c r="L10651" t="s">
        <v>1618</v>
      </c>
      <c r="M10651">
        <f>+IFERROR(IFERROR(VLOOKUP(covid_cl[[#This Row],[Comuna]],Hoja1!$D$4:$BD$348,9,0),VLOOKUP(covid_cl[[#This Row],[Region]],Hoja1!$E$4:$BD$348,6,0)),-33.6043642941)</f>
        <v>-33.604364294100002</v>
      </c>
      <c r="N10651">
        <f>+IFERROR(IFERROR(VLOOKUP(covid_cl[[#This Row],[Comuna]],Hoja1!$D$4:$BD$348,8,0),VLOOKUP(covid_cl[[#This Row],[Region]],Hoja1!$E$4:$BD$348,5,0)),-70.6266370305)</f>
        <v>-70.626637030500007</v>
      </c>
    </row>
    <row r="10652" spans="1:14">
      <c r="A10652">
        <f t="shared" si="25"/>
        <v>10651</v>
      </c>
      <c r="B10652" s="3" t="s">
        <v>1759</v>
      </c>
      <c r="D10652" t="s">
        <v>63</v>
      </c>
      <c r="E10652" t="s">
        <v>327</v>
      </c>
      <c r="I10652" t="s">
        <v>327</v>
      </c>
      <c r="L10652" t="s">
        <v>1618</v>
      </c>
      <c r="M10652">
        <f>+IFERROR(IFERROR(VLOOKUP(covid_cl[[#This Row],[Comuna]],Hoja1!$D$4:$BD$348,9,0),VLOOKUP(covid_cl[[#This Row],[Region]],Hoja1!$E$4:$BD$348,6,0)),-33.6043642941)</f>
        <v>-33.604364294100002</v>
      </c>
      <c r="N10652">
        <f>+IFERROR(IFERROR(VLOOKUP(covid_cl[[#This Row],[Comuna]],Hoja1!$D$4:$BD$348,8,0),VLOOKUP(covid_cl[[#This Row],[Region]],Hoja1!$E$4:$BD$348,5,0)),-70.6266370305)</f>
        <v>-70.626637030500007</v>
      </c>
    </row>
    <row r="10653" spans="1:14">
      <c r="A10653">
        <f t="shared" si="25"/>
        <v>10652</v>
      </c>
      <c r="B10653" s="3" t="s">
        <v>1759</v>
      </c>
      <c r="D10653" t="s">
        <v>63</v>
      </c>
      <c r="E10653" t="s">
        <v>327</v>
      </c>
      <c r="I10653" t="s">
        <v>327</v>
      </c>
      <c r="L10653" t="s">
        <v>1618</v>
      </c>
      <c r="M10653">
        <f>+IFERROR(IFERROR(VLOOKUP(covid_cl[[#This Row],[Comuna]],Hoja1!$D$4:$BD$348,9,0),VLOOKUP(covid_cl[[#This Row],[Region]],Hoja1!$E$4:$BD$348,6,0)),-33.6043642941)</f>
        <v>-33.604364294100002</v>
      </c>
      <c r="N10653">
        <f>+IFERROR(IFERROR(VLOOKUP(covid_cl[[#This Row],[Comuna]],Hoja1!$D$4:$BD$348,8,0),VLOOKUP(covid_cl[[#This Row],[Region]],Hoja1!$E$4:$BD$348,5,0)),-70.6266370305)</f>
        <v>-70.626637030500007</v>
      </c>
    </row>
    <row r="10654" spans="1:14">
      <c r="A10654">
        <f t="shared" si="25"/>
        <v>10653</v>
      </c>
      <c r="B10654" s="3" t="s">
        <v>1759</v>
      </c>
      <c r="D10654" t="s">
        <v>63</v>
      </c>
      <c r="E10654" t="s">
        <v>327</v>
      </c>
      <c r="I10654" t="s">
        <v>327</v>
      </c>
      <c r="L10654" t="s">
        <v>1618</v>
      </c>
      <c r="M10654">
        <f>+IFERROR(IFERROR(VLOOKUP(covid_cl[[#This Row],[Comuna]],Hoja1!$D$4:$BD$348,9,0),VLOOKUP(covid_cl[[#This Row],[Region]],Hoja1!$E$4:$BD$348,6,0)),-33.6043642941)</f>
        <v>-33.604364294100002</v>
      </c>
      <c r="N10654">
        <f>+IFERROR(IFERROR(VLOOKUP(covid_cl[[#This Row],[Comuna]],Hoja1!$D$4:$BD$348,8,0),VLOOKUP(covid_cl[[#This Row],[Region]],Hoja1!$E$4:$BD$348,5,0)),-70.6266370305)</f>
        <v>-70.626637030500007</v>
      </c>
    </row>
    <row r="10655" spans="1:14">
      <c r="A10655">
        <f t="shared" si="25"/>
        <v>10654</v>
      </c>
      <c r="B10655" s="3" t="s">
        <v>1759</v>
      </c>
      <c r="D10655" t="s">
        <v>63</v>
      </c>
      <c r="E10655" t="s">
        <v>327</v>
      </c>
      <c r="I10655" t="s">
        <v>327</v>
      </c>
      <c r="L10655" t="s">
        <v>1618</v>
      </c>
      <c r="M10655">
        <f>+IFERROR(IFERROR(VLOOKUP(covid_cl[[#This Row],[Comuna]],Hoja1!$D$4:$BD$348,9,0),VLOOKUP(covid_cl[[#This Row],[Region]],Hoja1!$E$4:$BD$348,6,0)),-33.6043642941)</f>
        <v>-33.604364294100002</v>
      </c>
      <c r="N10655">
        <f>+IFERROR(IFERROR(VLOOKUP(covid_cl[[#This Row],[Comuna]],Hoja1!$D$4:$BD$348,8,0),VLOOKUP(covid_cl[[#This Row],[Region]],Hoja1!$E$4:$BD$348,5,0)),-70.6266370305)</f>
        <v>-70.626637030500007</v>
      </c>
    </row>
    <row r="10656" spans="1:14">
      <c r="A10656">
        <f t="shared" si="25"/>
        <v>10655</v>
      </c>
      <c r="B10656" s="3" t="s">
        <v>1759</v>
      </c>
      <c r="D10656" t="s">
        <v>63</v>
      </c>
      <c r="E10656" t="s">
        <v>327</v>
      </c>
      <c r="I10656" t="s">
        <v>327</v>
      </c>
      <c r="L10656" t="s">
        <v>1618</v>
      </c>
      <c r="M10656">
        <f>+IFERROR(IFERROR(VLOOKUP(covid_cl[[#This Row],[Comuna]],Hoja1!$D$4:$BD$348,9,0),VLOOKUP(covid_cl[[#This Row],[Region]],Hoja1!$E$4:$BD$348,6,0)),-33.6043642941)</f>
        <v>-33.604364294100002</v>
      </c>
      <c r="N10656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2020-04-14T22:01:39Z</dcterms:modified>
  <cp:category/>
  <cp:contentStatus/>
</cp:coreProperties>
</file>